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.14.2022" sheetId="1" r:id="rId1"/>
  </sheets>
  <definedNames>
    <definedName name="_xlnm.Print_Titles" localSheetId="0">'2.14.2022'!$1:$1</definedName>
  </definedNames>
  <calcPr fullCalcOnLoad="1"/>
</workbook>
</file>

<file path=xl/sharedStrings.xml><?xml version="1.0" encoding="utf-8"?>
<sst xmlns="http://schemas.openxmlformats.org/spreadsheetml/2006/main" count="564" uniqueCount="403">
  <si>
    <t>Loc #</t>
  </si>
  <si>
    <t>Location</t>
  </si>
  <si>
    <t>St Address</t>
  </si>
  <si>
    <t>City</t>
  </si>
  <si>
    <t>State</t>
  </si>
  <si>
    <t>Zip Code</t>
  </si>
  <si>
    <t>Phone Number</t>
  </si>
  <si>
    <t>Latitude</t>
  </si>
  <si>
    <t>Longitude</t>
  </si>
  <si>
    <t>Salina</t>
  </si>
  <si>
    <t>2303 N Ninth</t>
  </si>
  <si>
    <t>KS</t>
  </si>
  <si>
    <t>785-827-1009</t>
  </si>
  <si>
    <t>Oakley</t>
  </si>
  <si>
    <t>1003 Hwy 40</t>
  </si>
  <si>
    <t>785-672-3328</t>
  </si>
  <si>
    <t>Oklahoma City North</t>
  </si>
  <si>
    <t>7720 N Bryant Ave</t>
  </si>
  <si>
    <t>Oklahoma City</t>
  </si>
  <si>
    <t>OK</t>
  </si>
  <si>
    <t>405-478-0833</t>
  </si>
  <si>
    <t>Amarillo</t>
  </si>
  <si>
    <t>2200 S Whitaker Rd</t>
  </si>
  <si>
    <t>TX</t>
  </si>
  <si>
    <t>806-372-9592</t>
  </si>
  <si>
    <t>Oak Grove</t>
  </si>
  <si>
    <t>306 NW 1st St</t>
  </si>
  <si>
    <t>MO</t>
  </si>
  <si>
    <t>816-690-7344</t>
  </si>
  <si>
    <t>Council Bluffs</t>
  </si>
  <si>
    <t>2608 S 24th St</t>
  </si>
  <si>
    <t>IA</t>
  </si>
  <si>
    <t>712-322-7484</t>
  </si>
  <si>
    <t>Des Moines</t>
  </si>
  <si>
    <t>3301 Adventureland Dr</t>
  </si>
  <si>
    <t>Altoona</t>
  </si>
  <si>
    <t>515-967-0141</t>
  </si>
  <si>
    <t>Milwaukee</t>
  </si>
  <si>
    <t>WI</t>
  </si>
  <si>
    <t>Hubbard</t>
  </si>
  <si>
    <t>7044 Truck World Blvd</t>
  </si>
  <si>
    <t>OH</t>
  </si>
  <si>
    <t>330-534-4419</t>
  </si>
  <si>
    <t>Lake Station</t>
  </si>
  <si>
    <t>1535 Ripley St</t>
  </si>
  <si>
    <t>IN</t>
  </si>
  <si>
    <t>219-962-6041</t>
  </si>
  <si>
    <t>Little Rock</t>
  </si>
  <si>
    <t>3210 Valentine Rd</t>
  </si>
  <si>
    <t>N Little Rock</t>
  </si>
  <si>
    <t>AR</t>
  </si>
  <si>
    <t>501-945-7023</t>
  </si>
  <si>
    <t>Atlanta</t>
  </si>
  <si>
    <t>4170 Old McDonough Rd</t>
  </si>
  <si>
    <t>Conley</t>
  </si>
  <si>
    <t>GA</t>
  </si>
  <si>
    <t>404-361-4624</t>
  </si>
  <si>
    <t>Effingham</t>
  </si>
  <si>
    <t>1703 W Evergreen Ave</t>
  </si>
  <si>
    <t>IL</t>
  </si>
  <si>
    <t>217-342-4303</t>
  </si>
  <si>
    <t>Montgomery</t>
  </si>
  <si>
    <t>145 Neelytown Rd</t>
  </si>
  <si>
    <t>NY</t>
  </si>
  <si>
    <t>845-457-3991</t>
  </si>
  <si>
    <t>San Antonio</t>
  </si>
  <si>
    <t>1112-5 Ackerman Rd</t>
  </si>
  <si>
    <t>210-661-5897</t>
  </si>
  <si>
    <t>Gallup</t>
  </si>
  <si>
    <t>3410 W 66th Ave</t>
  </si>
  <si>
    <t>NM</t>
  </si>
  <si>
    <t>505-722-2357</t>
  </si>
  <si>
    <t>El Paso</t>
  </si>
  <si>
    <t>11480 Stockyard Dr</t>
  </si>
  <si>
    <t>Socorro</t>
  </si>
  <si>
    <t>915-859-5596</t>
  </si>
  <si>
    <t>Monee</t>
  </si>
  <si>
    <t>25620 S Cleveland Ave</t>
  </si>
  <si>
    <t>708-534-2900</t>
  </si>
  <si>
    <t>Fredericksburg</t>
  </si>
  <si>
    <t>VA</t>
  </si>
  <si>
    <t>540-371-3786</t>
  </si>
  <si>
    <t>Weatherford</t>
  </si>
  <si>
    <t>817-594-4601</t>
  </si>
  <si>
    <t>Ennis</t>
  </si>
  <si>
    <t>3103 S Kaufman</t>
  </si>
  <si>
    <t>972-875-6732</t>
  </si>
  <si>
    <t>Casa Grande</t>
  </si>
  <si>
    <t>5265 N Sunland Gin Rd</t>
  </si>
  <si>
    <t>AZ</t>
  </si>
  <si>
    <t>520-426-9362</t>
  </si>
  <si>
    <t>Lodi</t>
  </si>
  <si>
    <t>8859 Lake Rd</t>
  </si>
  <si>
    <t>Seville</t>
  </si>
  <si>
    <t>330-769-4331</t>
  </si>
  <si>
    <t>Corbin</t>
  </si>
  <si>
    <t>KY</t>
  </si>
  <si>
    <t>606-528-4461</t>
  </si>
  <si>
    <t>Jackson</t>
  </si>
  <si>
    <t>132 Truck Stop Way</t>
  </si>
  <si>
    <t>770-775-4901</t>
  </si>
  <si>
    <t>Shreveport</t>
  </si>
  <si>
    <t>LA</t>
  </si>
  <si>
    <t>Elkton</t>
  </si>
  <si>
    <t>225 Belle Hill Rd</t>
  </si>
  <si>
    <t>MD</t>
  </si>
  <si>
    <t>410-398-9351</t>
  </si>
  <si>
    <t>Ft. Chiswell</t>
  </si>
  <si>
    <t>145 Factory Outlet Dr</t>
  </si>
  <si>
    <t>Max Meadows</t>
  </si>
  <si>
    <t>276-637-3468</t>
  </si>
  <si>
    <t>Corning</t>
  </si>
  <si>
    <t>CA</t>
  </si>
  <si>
    <t>530-824-0474</t>
  </si>
  <si>
    <t>Knoxville</t>
  </si>
  <si>
    <t>1501 Everett Rd</t>
  </si>
  <si>
    <t>TN</t>
  </si>
  <si>
    <t>865-690-5228</t>
  </si>
  <si>
    <t>Portage</t>
  </si>
  <si>
    <t>5850 Kinney Rd</t>
  </si>
  <si>
    <t>608-742-8854</t>
  </si>
  <si>
    <t>Dexter</t>
  </si>
  <si>
    <t>98 Baker Rd</t>
  </si>
  <si>
    <t>MI</t>
  </si>
  <si>
    <t>734-426-5859</t>
  </si>
  <si>
    <t>Carlisle</t>
  </si>
  <si>
    <t>1240 Harrisburg Pike</t>
  </si>
  <si>
    <t>PA</t>
  </si>
  <si>
    <t>717-218-5067</t>
  </si>
  <si>
    <t>Wheeler Ridge</t>
  </si>
  <si>
    <t>5831 Santa Elena Dr</t>
  </si>
  <si>
    <t>Arvin</t>
  </si>
  <si>
    <t>661-858-2090</t>
  </si>
  <si>
    <t>Hammond</t>
  </si>
  <si>
    <t>2102 SW Railroad Ave</t>
  </si>
  <si>
    <t>985-542-7853</t>
  </si>
  <si>
    <t>Ruther Glen</t>
  </si>
  <si>
    <t>23430 Cool Water Dr</t>
  </si>
  <si>
    <t>804-448-4899</t>
  </si>
  <si>
    <t>Kingman</t>
  </si>
  <si>
    <t>3270 E Andy Devine Ave</t>
  </si>
  <si>
    <t>928-757-9898</t>
  </si>
  <si>
    <t>New Paris</t>
  </si>
  <si>
    <t>937-437-5533</t>
  </si>
  <si>
    <t>Stony Ridge</t>
  </si>
  <si>
    <t>Perrysburg</t>
  </si>
  <si>
    <t>Florence</t>
  </si>
  <si>
    <t>3003 TV Rd</t>
  </si>
  <si>
    <t>SC</t>
  </si>
  <si>
    <t>843-679-9573</t>
  </si>
  <si>
    <t>Salt Lake City</t>
  </si>
  <si>
    <t>2020 S 900 West</t>
  </si>
  <si>
    <t>UT</t>
  </si>
  <si>
    <t>801-975-1400</t>
  </si>
  <si>
    <t>Sioux Falls</t>
  </si>
  <si>
    <t>5307 N Cliff</t>
  </si>
  <si>
    <t>SD</t>
  </si>
  <si>
    <t>605-335-0934</t>
  </si>
  <si>
    <t>Atlanta West</t>
  </si>
  <si>
    <t>3105 Donald Lee Hollowell Pkwy NW</t>
  </si>
  <si>
    <t>404-794-3621</t>
  </si>
  <si>
    <t>Twin Falls</t>
  </si>
  <si>
    <t>200 Crossroads Pkwy</t>
  </si>
  <si>
    <t>Jerome</t>
  </si>
  <si>
    <t>ID</t>
  </si>
  <si>
    <t>208-324-1310</t>
  </si>
  <si>
    <t>Portland</t>
  </si>
  <si>
    <t>10244 N Vancouver Way</t>
  </si>
  <si>
    <t>OR</t>
  </si>
  <si>
    <t>503-283-3270</t>
  </si>
  <si>
    <t>Girard</t>
  </si>
  <si>
    <t>2 Ohio Machinery Blvd</t>
  </si>
  <si>
    <t>330-530-8273</t>
  </si>
  <si>
    <t>Effingham West</t>
  </si>
  <si>
    <t>1806 W Fayette Ave</t>
  </si>
  <si>
    <t>217-347-8930</t>
  </si>
  <si>
    <t>Fernley</t>
  </si>
  <si>
    <t>865 Pilot Rd</t>
  </si>
  <si>
    <t>NV</t>
  </si>
  <si>
    <t>775-575-4446</t>
  </si>
  <si>
    <t>Amarillo East</t>
  </si>
  <si>
    <t>8710 E I-40</t>
  </si>
  <si>
    <t>806-335-9033</t>
  </si>
  <si>
    <t>Rochelle</t>
  </si>
  <si>
    <t>921 Petro Rd</t>
  </si>
  <si>
    <t>815-562-3496</t>
  </si>
  <si>
    <t>CO</t>
  </si>
  <si>
    <t>Fargo</t>
  </si>
  <si>
    <t>4750 19th Ave SW</t>
  </si>
  <si>
    <t>ND</t>
  </si>
  <si>
    <t>701-277-7123</t>
  </si>
  <si>
    <t>Carnesville</t>
  </si>
  <si>
    <t>10202 Old Federal Rd</t>
  </si>
  <si>
    <t>706-677-2600</t>
  </si>
  <si>
    <t>Benton Harbor</t>
  </si>
  <si>
    <t>1930 E Napier Dr</t>
  </si>
  <si>
    <t>269-925-9555</t>
  </si>
  <si>
    <t>Bloomington</t>
  </si>
  <si>
    <t>408 Caroline St</t>
  </si>
  <si>
    <t>309-828-2272</t>
  </si>
  <si>
    <t>Laredo</t>
  </si>
  <si>
    <t>Harborcreek</t>
  </si>
  <si>
    <t>4090 Depot Rd</t>
  </si>
  <si>
    <t>Erie</t>
  </si>
  <si>
    <t>814-899-9960</t>
  </si>
  <si>
    <t>York</t>
  </si>
  <si>
    <t>4500 S Lincoln Ave</t>
  </si>
  <si>
    <t>NE</t>
  </si>
  <si>
    <t>402-362-1655</t>
  </si>
  <si>
    <t>Bentleyville</t>
  </si>
  <si>
    <t>201 Wilson Rd</t>
  </si>
  <si>
    <t>724-239-5090</t>
  </si>
  <si>
    <t>Kenly</t>
  </si>
  <si>
    <t>923 Johnstown Pkwy</t>
  </si>
  <si>
    <t>NC</t>
  </si>
  <si>
    <t>919-284-6670</t>
  </si>
  <si>
    <t>Brunswick</t>
  </si>
  <si>
    <t>2752 US Hwy 17 South</t>
  </si>
  <si>
    <t>912-261-9338</t>
  </si>
  <si>
    <t>Walton</t>
  </si>
  <si>
    <t>13085 Walton Verona Rd</t>
  </si>
  <si>
    <t>859-485-7472</t>
  </si>
  <si>
    <t>Ft. Wayne</t>
  </si>
  <si>
    <t>3230 W Coliseum Blvd</t>
  </si>
  <si>
    <t>260-471-3049</t>
  </si>
  <si>
    <t>Las Vegas</t>
  </si>
  <si>
    <t>2932 Losee Rd</t>
  </si>
  <si>
    <t>N Las Vegas</t>
  </si>
  <si>
    <t>702-642-4999</t>
  </si>
  <si>
    <t>Evansville</t>
  </si>
  <si>
    <t>12744 Access 1250 S</t>
  </si>
  <si>
    <t>Haubstadt</t>
  </si>
  <si>
    <t>812-768-5606</t>
  </si>
  <si>
    <t>Kansas City</t>
  </si>
  <si>
    <t>1201 N Corrington Ave</t>
  </si>
  <si>
    <t>816-231-6858</t>
  </si>
  <si>
    <t>Walcott</t>
  </si>
  <si>
    <t>1001 Walker St</t>
  </si>
  <si>
    <t>563-284-4044</t>
  </si>
  <si>
    <t>Tuscaloosa</t>
  </si>
  <si>
    <t>3301 Buttermilk Rd</t>
  </si>
  <si>
    <t>Cottondale</t>
  </si>
  <si>
    <t>AL</t>
  </si>
  <si>
    <t>205-462-0019</t>
  </si>
  <si>
    <t xml:space="preserve">West Memphis </t>
  </si>
  <si>
    <t>3600 Service Road Loop</t>
  </si>
  <si>
    <t>West Memphis</t>
  </si>
  <si>
    <t>870-735-8068</t>
  </si>
  <si>
    <t>Indianapolis</t>
  </si>
  <si>
    <t>4550 S Harding St</t>
  </si>
  <si>
    <t>317-782-0407</t>
  </si>
  <si>
    <t>Pearl</t>
  </si>
  <si>
    <t>970 I-20 W Frontage Rd</t>
  </si>
  <si>
    <t>MS</t>
  </si>
  <si>
    <t>601-352-9445</t>
  </si>
  <si>
    <t>Cuba</t>
  </si>
  <si>
    <t>301 Hwy DD</t>
  </si>
  <si>
    <t>573-885-0320</t>
  </si>
  <si>
    <t>Ft. Pierce</t>
  </si>
  <si>
    <t>300 N Kings Hwy</t>
  </si>
  <si>
    <t>FL</t>
  </si>
  <si>
    <t>772-429-1459</t>
  </si>
  <si>
    <t>Kirkwood</t>
  </si>
  <si>
    <t>73 Industrial Park Dr</t>
  </si>
  <si>
    <t>Binghamton</t>
  </si>
  <si>
    <t>607-778-1230</t>
  </si>
  <si>
    <t>Tifton</t>
  </si>
  <si>
    <t>229-556-9490</t>
  </si>
  <si>
    <t>Glendale</t>
  </si>
  <si>
    <t>446 W Glendale Hodgenville Rd</t>
  </si>
  <si>
    <t>270-369-0171</t>
  </si>
  <si>
    <t>Oklahoma City West</t>
  </si>
  <si>
    <t>300 S Morgan Rd</t>
  </si>
  <si>
    <t>405-491-6224</t>
  </si>
  <si>
    <t>Beaverdam</t>
  </si>
  <si>
    <t>413 E Main</t>
  </si>
  <si>
    <t>BeAverdam</t>
  </si>
  <si>
    <t>419-643-8146</t>
  </si>
  <si>
    <t>Haw River</t>
  </si>
  <si>
    <t>950 Jimmy Kerr Rd</t>
  </si>
  <si>
    <t>336-578-3503</t>
  </si>
  <si>
    <t>Flag City</t>
  </si>
  <si>
    <t>15335 N Thornton Rd</t>
  </si>
  <si>
    <t>209-333-9210</t>
  </si>
  <si>
    <t>Breezewood</t>
  </si>
  <si>
    <t>139 Post House</t>
  </si>
  <si>
    <t>814-735-4888</t>
  </si>
  <si>
    <t>Eloy East</t>
  </si>
  <si>
    <t>1172 S Sunshine Blvd</t>
  </si>
  <si>
    <t>Eloy</t>
  </si>
  <si>
    <t>520-464-8011</t>
  </si>
  <si>
    <t>Dallas</t>
  </si>
  <si>
    <t>34245 LBJ Freeway</t>
  </si>
  <si>
    <t>972-225-8570</t>
  </si>
  <si>
    <t>Houston</t>
  </si>
  <si>
    <t>8991 N Loop East</t>
  </si>
  <si>
    <t>713-670-7780</t>
  </si>
  <si>
    <t>Joplin</t>
  </si>
  <si>
    <t>3101 S Bedford Ave</t>
  </si>
  <si>
    <t>417-206-4186</t>
  </si>
  <si>
    <t>Los Angeles</t>
  </si>
  <si>
    <t>1630 McGarry St</t>
  </si>
  <si>
    <t>213-477-1060</t>
  </si>
  <si>
    <t>Barstow</t>
  </si>
  <si>
    <t>2540 High Point Pkwy</t>
  </si>
  <si>
    <t>760-253-7395</t>
  </si>
  <si>
    <t>Baytown</t>
  </si>
  <si>
    <t>6730 Thompson Rd</t>
  </si>
  <si>
    <t xml:space="preserve">281-424-3710 </t>
  </si>
  <si>
    <t>Bordentown</t>
  </si>
  <si>
    <t>402 Rising Sun Rd</t>
  </si>
  <si>
    <t>NJ</t>
  </si>
  <si>
    <t>609-291-1812</t>
  </si>
  <si>
    <t xml:space="preserve">Columbia </t>
  </si>
  <si>
    <t>1340 Buckner Rd</t>
  </si>
  <si>
    <t>Columbia</t>
  </si>
  <si>
    <t>803-691-1579</t>
  </si>
  <si>
    <t>Whiteland</t>
  </si>
  <si>
    <t>317-535-8468</t>
  </si>
  <si>
    <t>Pontoon Beach</t>
  </si>
  <si>
    <t>1217 Denham Dr</t>
  </si>
  <si>
    <t>Granite City</t>
  </si>
  <si>
    <t>618-931-2591</t>
  </si>
  <si>
    <t xml:space="preserve">Duncan </t>
  </si>
  <si>
    <t>130 Frontage Rd</t>
  </si>
  <si>
    <t>Duncan</t>
  </si>
  <si>
    <t>864-486-9251</t>
  </si>
  <si>
    <t>Lake Station North</t>
  </si>
  <si>
    <t>1241 Ripley St</t>
  </si>
  <si>
    <t>219-962-8360</t>
  </si>
  <si>
    <t>Memphis South</t>
  </si>
  <si>
    <t>3435 US Hwy 78</t>
  </si>
  <si>
    <t>Memphis</t>
  </si>
  <si>
    <t>901-360-1570</t>
  </si>
  <si>
    <t>Commerce City</t>
  </si>
  <si>
    <t>7052 E 53rd Place</t>
  </si>
  <si>
    <t>303-288-2990</t>
  </si>
  <si>
    <t>Dade City</t>
  </si>
  <si>
    <t>29939 State Rd 52</t>
  </si>
  <si>
    <t>352-588-0095</t>
  </si>
  <si>
    <t>Minot</t>
  </si>
  <si>
    <t>1712 20th Ave SE</t>
  </si>
  <si>
    <t>701-839-0941</t>
  </si>
  <si>
    <t>Laredo South</t>
  </si>
  <si>
    <t>12408 Mines Rd</t>
  </si>
  <si>
    <t>956-723-4340</t>
  </si>
  <si>
    <t>Temple</t>
  </si>
  <si>
    <t>578 Carrollton St</t>
  </si>
  <si>
    <t>770-562-5529</t>
  </si>
  <si>
    <t>6089 IH 10 East</t>
  </si>
  <si>
    <t>210-661-2323</t>
  </si>
  <si>
    <t>San Antonio East</t>
  </si>
  <si>
    <t>Raphine</t>
  </si>
  <si>
    <t>110 Commerce Park Dr</t>
  </si>
  <si>
    <t>540-377-2969</t>
  </si>
  <si>
    <t>Cheyenne</t>
  </si>
  <si>
    <t>2311 Etchepare Dr</t>
  </si>
  <si>
    <t>WY</t>
  </si>
  <si>
    <t>307-634-6531</t>
  </si>
  <si>
    <t>26525 Baker Dr</t>
  </si>
  <si>
    <t>419-837-1017</t>
  </si>
  <si>
    <t>6855 W Bert Kouns Industrial Loop</t>
  </si>
  <si>
    <t>318-671-6497</t>
  </si>
  <si>
    <t>Odessa</t>
  </si>
  <si>
    <t>2103 West I-20</t>
  </si>
  <si>
    <t>432-332-0287</t>
  </si>
  <si>
    <t>1020 Beltway Parkway</t>
  </si>
  <si>
    <t>956-799-6082</t>
  </si>
  <si>
    <t>Tolleson</t>
  </si>
  <si>
    <t>8423 W Roosevelt</t>
  </si>
  <si>
    <t>7144 IH 10 West</t>
  </si>
  <si>
    <t>Orange</t>
  </si>
  <si>
    <t>Dallas East</t>
  </si>
  <si>
    <t>7312 Bonnie View Road</t>
  </si>
  <si>
    <t>972-225-6758</t>
  </si>
  <si>
    <t>409-745-9973</t>
  </si>
  <si>
    <t>623-936-2984</t>
  </si>
  <si>
    <t>142 White Street</t>
  </si>
  <si>
    <t>3000 Hwy 99 West</t>
  </si>
  <si>
    <t>27 Expressway Lane</t>
  </si>
  <si>
    <t>611 Muci Dr</t>
  </si>
  <si>
    <t>50 S Gateway Dr</t>
  </si>
  <si>
    <t>9787 US Rte 40 West</t>
  </si>
  <si>
    <t>Antioch</t>
  </si>
  <si>
    <t>Nashville</t>
  </si>
  <si>
    <t>615-501-0593</t>
  </si>
  <si>
    <t>373 W Cumberland Gap Pkwy</t>
  </si>
  <si>
    <t>4343 Michel Court</t>
  </si>
  <si>
    <t>Franksville</t>
  </si>
  <si>
    <t>414-296-4008</t>
  </si>
  <si>
    <t>Emporia</t>
  </si>
  <si>
    <t>4245 W. Highway 50</t>
  </si>
  <si>
    <t>620-591-3080</t>
  </si>
  <si>
    <t>Denton</t>
  </si>
  <si>
    <t>4800 Barthold Road</t>
  </si>
  <si>
    <t>940-304-0194</t>
  </si>
  <si>
    <t>1712 Banks Drive</t>
  </si>
  <si>
    <t>Tulsa</t>
  </si>
  <si>
    <t>16505 East Admiral Place</t>
  </si>
  <si>
    <t>539-424-4676</t>
  </si>
  <si>
    <t>Dodge City</t>
  </si>
  <si>
    <t>2601 Butter and Egg Road</t>
  </si>
  <si>
    <t>620-390-1024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</si>
</sst>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" fillId="0" borderId="10" xfId="58" applyFont="1" applyFill="1" applyBorder="1" applyAlignment="1">
      <alignment horizontal="center"/>
      <protection/>
    </xf>
    <xf numFmtId="0" fontId="3" fillId="0" borderId="11" xfId="58" applyFont="1" applyFill="1" applyBorder="1" applyAlignment="1">
      <alignment horizontal="left"/>
      <protection/>
    </xf>
    <xf numFmtId="164" fontId="3" fillId="0" borderId="11" xfId="58" applyNumberFormat="1" applyFont="1" applyFill="1" applyBorder="1" applyAlignment="1">
      <alignment horizontal="left"/>
      <protection/>
    </xf>
    <xf numFmtId="0" fontId="2" fillId="0" borderId="12" xfId="58" applyFont="1" applyFill="1" applyBorder="1" applyAlignment="1">
      <alignment horizontal="right"/>
      <protection/>
    </xf>
    <xf numFmtId="0" fontId="2" fillId="0" borderId="12" xfId="58" applyFont="1" applyFill="1" applyBorder="1" applyAlignment="1">
      <alignment horizontal="left"/>
      <protection/>
    </xf>
    <xf numFmtId="0" fontId="2" fillId="0" borderId="13" xfId="58" applyFont="1" applyFill="1" applyBorder="1" applyAlignment="1">
      <alignment horizontal="left"/>
      <protection/>
    </xf>
    <xf numFmtId="164" fontId="2" fillId="0" borderId="13" xfId="58" applyNumberFormat="1" applyFont="1" applyFill="1" applyBorder="1" applyAlignment="1">
      <alignment horizontal="right"/>
      <protection/>
    </xf>
    <xf numFmtId="0" fontId="43" fillId="0" borderId="13" xfId="57" applyFont="1" applyFill="1" applyBorder="1">
      <alignment/>
      <protection/>
    </xf>
    <xf numFmtId="0" fontId="2" fillId="0" borderId="13" xfId="58" applyFont="1" applyFill="1" applyBorder="1" applyAlignment="1">
      <alignment horizontal="right"/>
      <protection/>
    </xf>
    <xf numFmtId="0" fontId="2" fillId="0" borderId="13" xfId="58" applyFont="1" applyFill="1" applyBorder="1" applyAlignment="1" quotePrefix="1">
      <alignment horizontal="right"/>
      <protection/>
    </xf>
    <xf numFmtId="0" fontId="2" fillId="0" borderId="14" xfId="0" applyFont="1" applyBorder="1" applyAlignment="1">
      <alignment/>
    </xf>
    <xf numFmtId="0" fontId="0" fillId="0" borderId="0" xfId="0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tabSelected="1" workbookViewId="0" topLeftCell="A91">
      <selection activeCell="B120" sqref="B120"/>
    </sheetView>
  </sheetViews>
  <sheetFormatPr defaultColWidth="9.140625" defaultRowHeight="15"/>
  <cols>
    <col min="1" max="1" width="5.8515625" style="0" bestFit="1" customWidth="1"/>
    <col min="2" max="2" width="29.421875" style="0" bestFit="1" customWidth="1"/>
    <col min="3" max="3" width="36.00390625" style="0" bestFit="1" customWidth="1"/>
    <col min="4" max="4" width="19.00390625" style="0" bestFit="1" customWidth="1"/>
    <col min="5" max="5" width="7.28125" style="0" bestFit="1" customWidth="1"/>
    <col min="6" max="6" width="9.00390625" style="0" bestFit="1" customWidth="1"/>
    <col min="7" max="7" width="14.7109375" style="0" bestFit="1" customWidth="1"/>
    <col min="8" max="8" width="12.00390625" style="0" bestFit="1" customWidth="1"/>
    <col min="9" max="9" width="12.57421875" style="0" bestFit="1" customWidth="1"/>
    <col min="10" max="10" width="19.421875" style="0" customWidth="1"/>
  </cols>
  <sheetData>
    <row r="1" spans="1:9" ht="15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</row>
    <row r="2" spans="1:9" ht="15">
      <c r="A2" s="4">
        <v>1</v>
      </c>
      <c r="B2" s="5" t="s">
        <v>9</v>
      </c>
      <c r="C2" s="6" t="s">
        <v>10</v>
      </c>
      <c r="D2" s="6" t="s">
        <v>9</v>
      </c>
      <c r="E2" s="6" t="s">
        <v>11</v>
      </c>
      <c r="F2" s="7">
        <v>67401</v>
      </c>
      <c r="G2" s="8" t="s">
        <v>12</v>
      </c>
      <c r="H2" s="8">
        <v>38.879967</v>
      </c>
      <c r="I2" s="8">
        <v>-97.61332</v>
      </c>
    </row>
    <row r="3" spans="1:9" ht="15">
      <c r="A3" s="9">
        <v>2</v>
      </c>
      <c r="B3" s="6" t="s">
        <v>13</v>
      </c>
      <c r="C3" s="6" t="s">
        <v>14</v>
      </c>
      <c r="D3" s="6" t="s">
        <v>13</v>
      </c>
      <c r="E3" s="6" t="s">
        <v>11</v>
      </c>
      <c r="F3" s="7">
        <v>67748</v>
      </c>
      <c r="G3" s="8" t="s">
        <v>15</v>
      </c>
      <c r="H3" s="8">
        <v>39.118216</v>
      </c>
      <c r="I3" s="8">
        <v>-100.809054</v>
      </c>
    </row>
    <row r="4" spans="1:9" ht="15">
      <c r="A4" s="9">
        <v>3</v>
      </c>
      <c r="B4" s="6" t="s">
        <v>16</v>
      </c>
      <c r="C4" s="6" t="s">
        <v>17</v>
      </c>
      <c r="D4" s="6" t="s">
        <v>18</v>
      </c>
      <c r="E4" s="6" t="s">
        <v>19</v>
      </c>
      <c r="F4" s="7">
        <v>73121</v>
      </c>
      <c r="G4" s="8" t="s">
        <v>20</v>
      </c>
      <c r="H4" s="8">
        <v>35.550212</v>
      </c>
      <c r="I4" s="8">
        <v>-97.45852</v>
      </c>
    </row>
    <row r="5" spans="1:9" ht="15">
      <c r="A5" s="9">
        <v>4</v>
      </c>
      <c r="B5" s="6" t="s">
        <v>21</v>
      </c>
      <c r="C5" s="6" t="s">
        <v>22</v>
      </c>
      <c r="D5" s="6" t="s">
        <v>21</v>
      </c>
      <c r="E5" s="6" t="s">
        <v>23</v>
      </c>
      <c r="F5" s="7">
        <v>79118</v>
      </c>
      <c r="G5" s="8" t="s">
        <v>24</v>
      </c>
      <c r="H5" s="8">
        <v>35.19025</v>
      </c>
      <c r="I5" s="8">
        <v>-101.76059</v>
      </c>
    </row>
    <row r="6" spans="1:9" ht="15">
      <c r="A6" s="9">
        <v>5</v>
      </c>
      <c r="B6" s="6" t="s">
        <v>25</v>
      </c>
      <c r="C6" s="6" t="s">
        <v>26</v>
      </c>
      <c r="D6" s="6" t="s">
        <v>25</v>
      </c>
      <c r="E6" s="6" t="s">
        <v>27</v>
      </c>
      <c r="F6" s="7">
        <v>64075</v>
      </c>
      <c r="G6" s="8" t="s">
        <v>28</v>
      </c>
      <c r="H6" s="8">
        <v>39.017412</v>
      </c>
      <c r="I6" s="8">
        <v>-94.131826</v>
      </c>
    </row>
    <row r="7" spans="1:9" ht="15">
      <c r="A7" s="9">
        <v>7</v>
      </c>
      <c r="B7" s="6" t="s">
        <v>29</v>
      </c>
      <c r="C7" s="6" t="s">
        <v>30</v>
      </c>
      <c r="D7" s="6" t="s">
        <v>29</v>
      </c>
      <c r="E7" s="6" t="s">
        <v>31</v>
      </c>
      <c r="F7" s="7">
        <v>51501</v>
      </c>
      <c r="G7" s="8" t="s">
        <v>32</v>
      </c>
      <c r="H7" s="8">
        <v>41.236389</v>
      </c>
      <c r="I7" s="8">
        <v>-95.881111</v>
      </c>
    </row>
    <row r="8" spans="1:9" ht="15">
      <c r="A8" s="9">
        <v>8</v>
      </c>
      <c r="B8" s="6" t="s">
        <v>33</v>
      </c>
      <c r="C8" s="6" t="s">
        <v>34</v>
      </c>
      <c r="D8" s="6" t="s">
        <v>35</v>
      </c>
      <c r="E8" s="6" t="s">
        <v>31</v>
      </c>
      <c r="F8" s="7">
        <v>50009</v>
      </c>
      <c r="G8" s="8" t="s">
        <v>36</v>
      </c>
      <c r="H8" s="8">
        <v>41.659036</v>
      </c>
      <c r="I8" s="8">
        <v>-93.501043</v>
      </c>
    </row>
    <row r="9" spans="1:10" ht="15">
      <c r="A9" s="9">
        <v>10</v>
      </c>
      <c r="B9" s="6" t="s">
        <v>37</v>
      </c>
      <c r="C9" s="11" t="s">
        <v>387</v>
      </c>
      <c r="D9" s="6" t="s">
        <v>388</v>
      </c>
      <c r="E9" s="6" t="s">
        <v>38</v>
      </c>
      <c r="F9" s="7">
        <v>53126</v>
      </c>
      <c r="G9" s="8" t="s">
        <v>389</v>
      </c>
      <c r="H9" s="8">
        <v>42.778056</v>
      </c>
      <c r="I9" s="8">
        <v>-87.952222</v>
      </c>
      <c r="J9" s="12"/>
    </row>
    <row r="10" spans="1:9" ht="15">
      <c r="A10" s="9">
        <v>11</v>
      </c>
      <c r="B10" s="6" t="s">
        <v>39</v>
      </c>
      <c r="C10" s="6" t="s">
        <v>40</v>
      </c>
      <c r="D10" s="6" t="s">
        <v>39</v>
      </c>
      <c r="E10" s="6" t="s">
        <v>41</v>
      </c>
      <c r="F10" s="7">
        <v>44425</v>
      </c>
      <c r="G10" s="8" t="s">
        <v>42</v>
      </c>
      <c r="H10" s="8">
        <v>41.177428</v>
      </c>
      <c r="I10" s="8">
        <v>-80.56354</v>
      </c>
    </row>
    <row r="11" spans="1:9" ht="15">
      <c r="A11" s="9">
        <v>12</v>
      </c>
      <c r="B11" s="6" t="s">
        <v>43</v>
      </c>
      <c r="C11" s="6" t="s">
        <v>44</v>
      </c>
      <c r="D11" s="6" t="s">
        <v>43</v>
      </c>
      <c r="E11" s="6" t="s">
        <v>45</v>
      </c>
      <c r="F11" s="7">
        <v>46405</v>
      </c>
      <c r="G11" s="8" t="s">
        <v>46</v>
      </c>
      <c r="H11" s="8">
        <v>41.587561</v>
      </c>
      <c r="I11" s="8">
        <v>-87.236422</v>
      </c>
    </row>
    <row r="12" spans="1:9" ht="15">
      <c r="A12" s="9">
        <v>13</v>
      </c>
      <c r="B12" s="6" t="s">
        <v>47</v>
      </c>
      <c r="C12" s="6" t="s">
        <v>48</v>
      </c>
      <c r="D12" s="6" t="s">
        <v>49</v>
      </c>
      <c r="E12" s="6" t="s">
        <v>50</v>
      </c>
      <c r="F12" s="7">
        <v>72117</v>
      </c>
      <c r="G12" s="8" t="s">
        <v>51</v>
      </c>
      <c r="H12" s="8">
        <v>34.780873</v>
      </c>
      <c r="I12" s="8">
        <v>-92.127972</v>
      </c>
    </row>
    <row r="13" spans="1:9" ht="15">
      <c r="A13" s="9">
        <v>14</v>
      </c>
      <c r="B13" s="6" t="s">
        <v>52</v>
      </c>
      <c r="C13" s="6" t="s">
        <v>53</v>
      </c>
      <c r="D13" s="6" t="s">
        <v>54</v>
      </c>
      <c r="E13" s="6" t="s">
        <v>55</v>
      </c>
      <c r="F13" s="7">
        <v>30288</v>
      </c>
      <c r="G13" s="8" t="s">
        <v>56</v>
      </c>
      <c r="H13" s="8">
        <v>33.659323</v>
      </c>
      <c r="I13" s="8">
        <v>-84.339417</v>
      </c>
    </row>
    <row r="14" spans="1:9" ht="15">
      <c r="A14" s="9">
        <v>15</v>
      </c>
      <c r="B14" s="6" t="s">
        <v>57</v>
      </c>
      <c r="C14" s="6" t="s">
        <v>58</v>
      </c>
      <c r="D14" s="6" t="s">
        <v>57</v>
      </c>
      <c r="E14" s="6" t="s">
        <v>59</v>
      </c>
      <c r="F14" s="7">
        <v>62401</v>
      </c>
      <c r="G14" s="8" t="s">
        <v>60</v>
      </c>
      <c r="H14" s="8">
        <v>39.134607</v>
      </c>
      <c r="I14" s="8">
        <v>-88.567645</v>
      </c>
    </row>
    <row r="15" spans="1:9" ht="15">
      <c r="A15" s="9">
        <v>17</v>
      </c>
      <c r="B15" s="6" t="s">
        <v>61</v>
      </c>
      <c r="C15" s="6" t="s">
        <v>62</v>
      </c>
      <c r="D15" s="6" t="s">
        <v>61</v>
      </c>
      <c r="E15" s="6" t="s">
        <v>63</v>
      </c>
      <c r="F15" s="7">
        <v>12549</v>
      </c>
      <c r="G15" s="8" t="s">
        <v>64</v>
      </c>
      <c r="H15" s="8">
        <v>41.502051</v>
      </c>
      <c r="I15" s="8">
        <v>-74.221575</v>
      </c>
    </row>
    <row r="16" spans="1:9" ht="15">
      <c r="A16" s="9">
        <v>18</v>
      </c>
      <c r="B16" s="6" t="s">
        <v>371</v>
      </c>
      <c r="C16" s="6" t="s">
        <v>370</v>
      </c>
      <c r="D16" s="6" t="s">
        <v>371</v>
      </c>
      <c r="E16" s="6" t="s">
        <v>23</v>
      </c>
      <c r="F16" s="7">
        <v>77632</v>
      </c>
      <c r="G16" s="8" t="s">
        <v>375</v>
      </c>
      <c r="H16" s="8">
        <v>30.116944</v>
      </c>
      <c r="I16" s="8">
        <v>-93.8225</v>
      </c>
    </row>
    <row r="17" spans="1:9" ht="15">
      <c r="A17" s="9">
        <v>21</v>
      </c>
      <c r="B17" s="6" t="s">
        <v>65</v>
      </c>
      <c r="C17" s="6" t="s">
        <v>66</v>
      </c>
      <c r="D17" s="6" t="s">
        <v>65</v>
      </c>
      <c r="E17" s="6" t="s">
        <v>23</v>
      </c>
      <c r="F17" s="7">
        <v>78219</v>
      </c>
      <c r="G17" s="8" t="s">
        <v>67</v>
      </c>
      <c r="H17" s="8">
        <v>29.436309</v>
      </c>
      <c r="I17" s="8">
        <v>-98.378622</v>
      </c>
    </row>
    <row r="18" spans="1:9" ht="15">
      <c r="A18" s="9">
        <v>22</v>
      </c>
      <c r="B18" s="6" t="s">
        <v>68</v>
      </c>
      <c r="C18" s="6" t="s">
        <v>69</v>
      </c>
      <c r="D18" s="6" t="s">
        <v>68</v>
      </c>
      <c r="E18" s="6" t="s">
        <v>70</v>
      </c>
      <c r="F18" s="7">
        <v>87301</v>
      </c>
      <c r="G18" s="8" t="s">
        <v>71</v>
      </c>
      <c r="H18" s="8">
        <v>35.505175</v>
      </c>
      <c r="I18" s="8">
        <v>-108.837765</v>
      </c>
    </row>
    <row r="19" spans="1:9" ht="15">
      <c r="A19" s="9">
        <v>23</v>
      </c>
      <c r="B19" s="6" t="s">
        <v>72</v>
      </c>
      <c r="C19" s="6" t="s">
        <v>73</v>
      </c>
      <c r="D19" s="6" t="s">
        <v>74</v>
      </c>
      <c r="E19" s="6" t="s">
        <v>23</v>
      </c>
      <c r="F19" s="7">
        <v>79927</v>
      </c>
      <c r="G19" s="8" t="s">
        <v>75</v>
      </c>
      <c r="H19" s="8">
        <v>31.658949</v>
      </c>
      <c r="I19" s="8">
        <v>-106.244258</v>
      </c>
    </row>
    <row r="20" spans="1:9" ht="15">
      <c r="A20" s="9">
        <v>24</v>
      </c>
      <c r="B20" s="6" t="s">
        <v>76</v>
      </c>
      <c r="C20" s="6" t="s">
        <v>77</v>
      </c>
      <c r="D20" s="6" t="s">
        <v>76</v>
      </c>
      <c r="E20" s="6" t="s">
        <v>59</v>
      </c>
      <c r="F20" s="7">
        <v>60449</v>
      </c>
      <c r="G20" s="8" t="s">
        <v>78</v>
      </c>
      <c r="H20" s="8">
        <v>41.424601</v>
      </c>
      <c r="I20" s="8">
        <v>-87.756903</v>
      </c>
    </row>
    <row r="21" spans="1:9" ht="15">
      <c r="A21" s="9">
        <v>25</v>
      </c>
      <c r="B21" s="6" t="s">
        <v>79</v>
      </c>
      <c r="C21" s="6" t="s">
        <v>381</v>
      </c>
      <c r="D21" s="6" t="s">
        <v>79</v>
      </c>
      <c r="E21" s="6" t="s">
        <v>80</v>
      </c>
      <c r="F21" s="7">
        <v>22406</v>
      </c>
      <c r="G21" s="8" t="s">
        <v>81</v>
      </c>
      <c r="H21" s="8">
        <v>38.343221</v>
      </c>
      <c r="I21" s="8">
        <v>-77.492274</v>
      </c>
    </row>
    <row r="22" spans="1:9" ht="15">
      <c r="A22" s="9">
        <v>27</v>
      </c>
      <c r="B22" s="6" t="s">
        <v>82</v>
      </c>
      <c r="C22" s="6" t="s">
        <v>396</v>
      </c>
      <c r="D22" s="6" t="s">
        <v>82</v>
      </c>
      <c r="E22" s="6" t="s">
        <v>23</v>
      </c>
      <c r="F22" s="7">
        <v>76087</v>
      </c>
      <c r="G22" s="8" t="s">
        <v>83</v>
      </c>
      <c r="H22" s="8">
        <v>32.741667</v>
      </c>
      <c r="I22" s="8">
        <v>-97.746944</v>
      </c>
    </row>
    <row r="23" spans="1:9" ht="15">
      <c r="A23" s="9">
        <v>28</v>
      </c>
      <c r="B23" s="6" t="s">
        <v>84</v>
      </c>
      <c r="C23" s="6" t="s">
        <v>85</v>
      </c>
      <c r="D23" s="6" t="s">
        <v>84</v>
      </c>
      <c r="E23" s="6" t="s">
        <v>23</v>
      </c>
      <c r="F23" s="7">
        <v>75119</v>
      </c>
      <c r="G23" s="8" t="s">
        <v>86</v>
      </c>
      <c r="H23" s="8">
        <v>32.310793</v>
      </c>
      <c r="I23" s="8">
        <v>-96.599548</v>
      </c>
    </row>
    <row r="24" spans="1:9" ht="15">
      <c r="A24" s="9">
        <v>29</v>
      </c>
      <c r="B24" s="6" t="s">
        <v>87</v>
      </c>
      <c r="C24" s="6" t="s">
        <v>88</v>
      </c>
      <c r="D24" s="6" t="s">
        <v>87</v>
      </c>
      <c r="E24" s="6" t="s">
        <v>89</v>
      </c>
      <c r="F24" s="7">
        <v>85122</v>
      </c>
      <c r="G24" s="8" t="s">
        <v>90</v>
      </c>
      <c r="H24" s="8">
        <v>32.811627</v>
      </c>
      <c r="I24" s="8">
        <v>-111.667179</v>
      </c>
    </row>
    <row r="25" spans="1:9" ht="15">
      <c r="A25" s="9">
        <v>30</v>
      </c>
      <c r="B25" s="6" t="s">
        <v>91</v>
      </c>
      <c r="C25" s="6" t="s">
        <v>92</v>
      </c>
      <c r="D25" s="6" t="s">
        <v>93</v>
      </c>
      <c r="E25" s="6" t="s">
        <v>41</v>
      </c>
      <c r="F25" s="7">
        <v>44273</v>
      </c>
      <c r="G25" s="8" t="s">
        <v>94</v>
      </c>
      <c r="H25" s="8">
        <v>41.031629</v>
      </c>
      <c r="I25" s="8">
        <v>-81.905715</v>
      </c>
    </row>
    <row r="26" spans="1:9" ht="15">
      <c r="A26" s="9">
        <v>31</v>
      </c>
      <c r="B26" s="6" t="s">
        <v>95</v>
      </c>
      <c r="C26" s="6" t="s">
        <v>386</v>
      </c>
      <c r="D26" s="6" t="s">
        <v>95</v>
      </c>
      <c r="E26" s="6" t="s">
        <v>96</v>
      </c>
      <c r="F26" s="7">
        <v>40701</v>
      </c>
      <c r="G26" s="8" t="s">
        <v>97</v>
      </c>
      <c r="H26" s="8">
        <v>36.974998</v>
      </c>
      <c r="I26" s="8">
        <v>-84.104299</v>
      </c>
    </row>
    <row r="27" spans="1:9" ht="15">
      <c r="A27" s="9">
        <v>32</v>
      </c>
      <c r="B27" s="6" t="s">
        <v>98</v>
      </c>
      <c r="C27" s="6" t="s">
        <v>99</v>
      </c>
      <c r="D27" s="6" t="s">
        <v>98</v>
      </c>
      <c r="E27" s="6" t="s">
        <v>55</v>
      </c>
      <c r="F27" s="7">
        <v>30233</v>
      </c>
      <c r="G27" s="8" t="s">
        <v>100</v>
      </c>
      <c r="H27" s="8">
        <v>33.206964</v>
      </c>
      <c r="I27" s="8">
        <v>-84.057723</v>
      </c>
    </row>
    <row r="28" spans="1:9" ht="15">
      <c r="A28" s="9">
        <v>33</v>
      </c>
      <c r="B28" s="6" t="s">
        <v>101</v>
      </c>
      <c r="C28" s="6" t="s">
        <v>361</v>
      </c>
      <c r="D28" s="6" t="s">
        <v>101</v>
      </c>
      <c r="E28" s="6" t="s">
        <v>102</v>
      </c>
      <c r="F28" s="7">
        <v>71129</v>
      </c>
      <c r="G28" s="8" t="s">
        <v>362</v>
      </c>
      <c r="H28" s="8">
        <v>32.44556</v>
      </c>
      <c r="I28" s="8">
        <v>-93.89917</v>
      </c>
    </row>
    <row r="29" spans="1:9" ht="15">
      <c r="A29" s="9">
        <v>34</v>
      </c>
      <c r="B29" s="6" t="s">
        <v>103</v>
      </c>
      <c r="C29" s="6" t="s">
        <v>104</v>
      </c>
      <c r="D29" s="6" t="s">
        <v>103</v>
      </c>
      <c r="E29" s="6" t="s">
        <v>105</v>
      </c>
      <c r="F29" s="7">
        <v>21921</v>
      </c>
      <c r="G29" s="8" t="s">
        <v>106</v>
      </c>
      <c r="H29" s="8">
        <v>39.637156</v>
      </c>
      <c r="I29" s="8">
        <v>-75.807009</v>
      </c>
    </row>
    <row r="30" spans="1:9" ht="15">
      <c r="A30" s="9">
        <v>35</v>
      </c>
      <c r="B30" s="6" t="s">
        <v>107</v>
      </c>
      <c r="C30" s="6" t="s">
        <v>108</v>
      </c>
      <c r="D30" s="6" t="s">
        <v>109</v>
      </c>
      <c r="E30" s="6" t="s">
        <v>80</v>
      </c>
      <c r="F30" s="7">
        <v>24360</v>
      </c>
      <c r="G30" s="8" t="s">
        <v>110</v>
      </c>
      <c r="H30" s="8">
        <v>36.944545</v>
      </c>
      <c r="I30" s="8">
        <v>-80.942</v>
      </c>
    </row>
    <row r="31" spans="1:9" ht="15">
      <c r="A31" s="9">
        <v>37</v>
      </c>
      <c r="B31" s="6" t="s">
        <v>111</v>
      </c>
      <c r="C31" s="6" t="s">
        <v>378</v>
      </c>
      <c r="D31" s="6" t="s">
        <v>111</v>
      </c>
      <c r="E31" s="6" t="s">
        <v>112</v>
      </c>
      <c r="F31" s="7">
        <v>96021</v>
      </c>
      <c r="G31" s="8" t="s">
        <v>113</v>
      </c>
      <c r="H31" s="8">
        <v>39.9087</v>
      </c>
      <c r="I31" s="8">
        <v>-122.1985</v>
      </c>
    </row>
    <row r="32" spans="1:9" ht="15">
      <c r="A32" s="9">
        <v>39</v>
      </c>
      <c r="B32" s="6" t="s">
        <v>114</v>
      </c>
      <c r="C32" s="6" t="s">
        <v>115</v>
      </c>
      <c r="D32" s="6" t="s">
        <v>114</v>
      </c>
      <c r="E32" s="6" t="s">
        <v>116</v>
      </c>
      <c r="F32" s="7">
        <v>37932</v>
      </c>
      <c r="G32" s="8" t="s">
        <v>117</v>
      </c>
      <c r="H32" s="8">
        <v>35.88399</v>
      </c>
      <c r="I32" s="8">
        <v>-84.23105</v>
      </c>
    </row>
    <row r="33" spans="1:9" ht="15">
      <c r="A33" s="9">
        <v>40</v>
      </c>
      <c r="B33" s="6" t="s">
        <v>118</v>
      </c>
      <c r="C33" s="6" t="s">
        <v>119</v>
      </c>
      <c r="D33" s="6" t="s">
        <v>118</v>
      </c>
      <c r="E33" s="6" t="s">
        <v>38</v>
      </c>
      <c r="F33" s="7">
        <v>53901</v>
      </c>
      <c r="G33" s="8" t="s">
        <v>120</v>
      </c>
      <c r="H33" s="8">
        <v>43.489633</v>
      </c>
      <c r="I33" s="8">
        <v>-89.49732</v>
      </c>
    </row>
    <row r="34" spans="1:9" ht="15">
      <c r="A34" s="9">
        <v>41</v>
      </c>
      <c r="B34" s="6" t="s">
        <v>121</v>
      </c>
      <c r="C34" s="6" t="s">
        <v>122</v>
      </c>
      <c r="D34" s="6" t="s">
        <v>121</v>
      </c>
      <c r="E34" s="6" t="s">
        <v>123</v>
      </c>
      <c r="F34" s="7">
        <v>48130</v>
      </c>
      <c r="G34" s="8" t="s">
        <v>124</v>
      </c>
      <c r="H34" s="8">
        <v>42.294937</v>
      </c>
      <c r="I34" s="8">
        <v>-83.877002</v>
      </c>
    </row>
    <row r="35" spans="1:9" ht="15">
      <c r="A35" s="9">
        <v>42</v>
      </c>
      <c r="B35" s="6" t="s">
        <v>125</v>
      </c>
      <c r="C35" s="6" t="s">
        <v>126</v>
      </c>
      <c r="D35" s="6" t="s">
        <v>125</v>
      </c>
      <c r="E35" s="6" t="s">
        <v>127</v>
      </c>
      <c r="F35" s="7">
        <v>17013</v>
      </c>
      <c r="G35" s="8" t="s">
        <v>128</v>
      </c>
      <c r="H35" s="8">
        <v>40.23538</v>
      </c>
      <c r="I35" s="8">
        <v>-77.13556</v>
      </c>
    </row>
    <row r="36" spans="1:9" ht="15">
      <c r="A36" s="9">
        <v>43</v>
      </c>
      <c r="B36" s="6" t="s">
        <v>129</v>
      </c>
      <c r="C36" s="6" t="s">
        <v>130</v>
      </c>
      <c r="D36" s="6" t="s">
        <v>131</v>
      </c>
      <c r="E36" s="6" t="s">
        <v>112</v>
      </c>
      <c r="F36" s="7">
        <v>93203</v>
      </c>
      <c r="G36" s="8" t="s">
        <v>132</v>
      </c>
      <c r="H36" s="8">
        <v>34.993714</v>
      </c>
      <c r="I36" s="8">
        <v>-118.9386</v>
      </c>
    </row>
    <row r="37" spans="1:9" ht="15">
      <c r="A37" s="9">
        <v>44</v>
      </c>
      <c r="B37" s="6" t="s">
        <v>133</v>
      </c>
      <c r="C37" s="6" t="s">
        <v>134</v>
      </c>
      <c r="D37" s="6" t="s">
        <v>133</v>
      </c>
      <c r="E37" s="6" t="s">
        <v>102</v>
      </c>
      <c r="F37" s="7">
        <v>70403</v>
      </c>
      <c r="G37" s="8" t="s">
        <v>135</v>
      </c>
      <c r="H37" s="8">
        <v>30.477717</v>
      </c>
      <c r="I37" s="8">
        <v>-90.457258</v>
      </c>
    </row>
    <row r="38" spans="1:9" ht="15">
      <c r="A38" s="9">
        <v>46</v>
      </c>
      <c r="B38" s="6" t="s">
        <v>136</v>
      </c>
      <c r="C38" s="6" t="s">
        <v>137</v>
      </c>
      <c r="D38" s="6" t="s">
        <v>136</v>
      </c>
      <c r="E38" s="6" t="s">
        <v>80</v>
      </c>
      <c r="F38" s="7">
        <v>22546</v>
      </c>
      <c r="G38" s="8" t="s">
        <v>138</v>
      </c>
      <c r="H38" s="8">
        <v>37.939845</v>
      </c>
      <c r="I38" s="8">
        <v>-77.470295</v>
      </c>
    </row>
    <row r="39" spans="1:9" ht="15">
      <c r="A39" s="9">
        <v>47</v>
      </c>
      <c r="B39" s="6" t="s">
        <v>139</v>
      </c>
      <c r="C39" s="6" t="s">
        <v>140</v>
      </c>
      <c r="D39" s="6" t="s">
        <v>139</v>
      </c>
      <c r="E39" s="6" t="s">
        <v>89</v>
      </c>
      <c r="F39" s="7">
        <v>86401</v>
      </c>
      <c r="G39" s="8" t="s">
        <v>141</v>
      </c>
      <c r="H39" s="8">
        <v>35.21887</v>
      </c>
      <c r="I39" s="8">
        <v>-114.007431</v>
      </c>
    </row>
    <row r="40" spans="1:9" ht="15">
      <c r="A40" s="9">
        <v>48</v>
      </c>
      <c r="B40" s="6" t="s">
        <v>142</v>
      </c>
      <c r="C40" s="6" t="s">
        <v>382</v>
      </c>
      <c r="D40" s="6" t="s">
        <v>142</v>
      </c>
      <c r="E40" s="6" t="s">
        <v>41</v>
      </c>
      <c r="F40" s="7">
        <v>45347</v>
      </c>
      <c r="G40" s="8" t="s">
        <v>143</v>
      </c>
      <c r="H40" s="8">
        <v>39.836571</v>
      </c>
      <c r="I40" s="8">
        <v>-84.811461</v>
      </c>
    </row>
    <row r="41" spans="1:9" ht="15">
      <c r="A41" s="9">
        <v>50</v>
      </c>
      <c r="B41" s="6" t="s">
        <v>144</v>
      </c>
      <c r="C41" s="6" t="s">
        <v>359</v>
      </c>
      <c r="D41" s="6" t="s">
        <v>145</v>
      </c>
      <c r="E41" s="6" t="s">
        <v>41</v>
      </c>
      <c r="F41" s="7">
        <v>43551</v>
      </c>
      <c r="G41" s="8" t="s">
        <v>360</v>
      </c>
      <c r="H41" s="8">
        <v>41.537222</v>
      </c>
      <c r="I41" s="8">
        <v>-83.468333</v>
      </c>
    </row>
    <row r="42" spans="1:9" ht="15">
      <c r="A42" s="9">
        <v>51</v>
      </c>
      <c r="B42" s="6" t="s">
        <v>146</v>
      </c>
      <c r="C42" s="6" t="s">
        <v>147</v>
      </c>
      <c r="D42" s="6" t="s">
        <v>146</v>
      </c>
      <c r="E42" s="6" t="s">
        <v>148</v>
      </c>
      <c r="F42" s="7">
        <v>29501</v>
      </c>
      <c r="G42" s="8" t="s">
        <v>149</v>
      </c>
      <c r="H42" s="8">
        <v>34.267298</v>
      </c>
      <c r="I42" s="8">
        <v>-79.735403</v>
      </c>
    </row>
    <row r="43" spans="1:9" ht="15">
      <c r="A43" s="9">
        <v>52</v>
      </c>
      <c r="B43" s="6" t="s">
        <v>150</v>
      </c>
      <c r="C43" s="6" t="s">
        <v>151</v>
      </c>
      <c r="D43" s="6" t="s">
        <v>150</v>
      </c>
      <c r="E43" s="6" t="s">
        <v>152</v>
      </c>
      <c r="F43" s="7">
        <v>84104</v>
      </c>
      <c r="G43" s="8" t="s">
        <v>153</v>
      </c>
      <c r="H43" s="8">
        <v>40.726787</v>
      </c>
      <c r="I43" s="8">
        <v>-111.91739</v>
      </c>
    </row>
    <row r="44" spans="1:9" ht="15">
      <c r="A44" s="9">
        <v>53</v>
      </c>
      <c r="B44" s="6" t="s">
        <v>154</v>
      </c>
      <c r="C44" s="6" t="s">
        <v>155</v>
      </c>
      <c r="D44" s="6" t="s">
        <v>154</v>
      </c>
      <c r="E44" s="6" t="s">
        <v>156</v>
      </c>
      <c r="F44" s="7">
        <v>57104</v>
      </c>
      <c r="G44" s="8" t="s">
        <v>157</v>
      </c>
      <c r="H44" s="8">
        <v>43.604619</v>
      </c>
      <c r="I44" s="8">
        <v>-96.713859</v>
      </c>
    </row>
    <row r="45" spans="1:9" ht="15">
      <c r="A45" s="9">
        <v>54</v>
      </c>
      <c r="B45" s="6" t="s">
        <v>158</v>
      </c>
      <c r="C45" s="6" t="s">
        <v>159</v>
      </c>
      <c r="D45" s="6" t="s">
        <v>52</v>
      </c>
      <c r="E45" s="6" t="s">
        <v>55</v>
      </c>
      <c r="F45" s="7">
        <v>30318</v>
      </c>
      <c r="G45" s="8" t="s">
        <v>160</v>
      </c>
      <c r="H45" s="8">
        <v>33.78487</v>
      </c>
      <c r="I45" s="8">
        <v>-84.48854</v>
      </c>
    </row>
    <row r="46" spans="1:9" ht="15">
      <c r="A46" s="9">
        <v>55</v>
      </c>
      <c r="B46" s="6" t="s">
        <v>161</v>
      </c>
      <c r="C46" s="6" t="s">
        <v>162</v>
      </c>
      <c r="D46" s="6" t="s">
        <v>163</v>
      </c>
      <c r="E46" s="6" t="s">
        <v>164</v>
      </c>
      <c r="F46" s="7">
        <v>83338</v>
      </c>
      <c r="G46" s="8" t="s">
        <v>165</v>
      </c>
      <c r="H46" s="8">
        <v>42.649705</v>
      </c>
      <c r="I46" s="8">
        <v>-114.440078</v>
      </c>
    </row>
    <row r="47" spans="1:9" ht="15">
      <c r="A47" s="9">
        <v>56</v>
      </c>
      <c r="B47" s="6" t="s">
        <v>166</v>
      </c>
      <c r="C47" s="6" t="s">
        <v>167</v>
      </c>
      <c r="D47" s="6" t="s">
        <v>166</v>
      </c>
      <c r="E47" s="6" t="s">
        <v>168</v>
      </c>
      <c r="F47" s="7">
        <v>97217</v>
      </c>
      <c r="G47" s="8" t="s">
        <v>169</v>
      </c>
      <c r="H47" s="8">
        <v>45.598087</v>
      </c>
      <c r="I47" s="8">
        <v>-122.665905</v>
      </c>
    </row>
    <row r="48" spans="1:9" ht="15">
      <c r="A48" s="9">
        <v>57</v>
      </c>
      <c r="B48" s="6" t="s">
        <v>170</v>
      </c>
      <c r="C48" s="6" t="s">
        <v>171</v>
      </c>
      <c r="D48" s="6" t="s">
        <v>170</v>
      </c>
      <c r="E48" s="6" t="s">
        <v>41</v>
      </c>
      <c r="F48" s="7">
        <v>44420</v>
      </c>
      <c r="G48" s="8" t="s">
        <v>172</v>
      </c>
      <c r="H48" s="8">
        <v>41.138931</v>
      </c>
      <c r="I48" s="8">
        <v>-80.720188</v>
      </c>
    </row>
    <row r="49" spans="1:9" ht="15">
      <c r="A49" s="9">
        <v>58</v>
      </c>
      <c r="B49" s="6" t="s">
        <v>173</v>
      </c>
      <c r="C49" s="6" t="s">
        <v>174</v>
      </c>
      <c r="D49" s="6" t="s">
        <v>57</v>
      </c>
      <c r="E49" s="6" t="s">
        <v>59</v>
      </c>
      <c r="F49" s="7">
        <v>62401</v>
      </c>
      <c r="G49" s="8" t="s">
        <v>175</v>
      </c>
      <c r="H49" s="8">
        <v>39.1215044</v>
      </c>
      <c r="I49" s="8">
        <v>-88.5723618</v>
      </c>
    </row>
    <row r="50" spans="1:9" ht="15">
      <c r="A50" s="9">
        <v>60</v>
      </c>
      <c r="B50" s="6" t="s">
        <v>176</v>
      </c>
      <c r="C50" s="6" t="s">
        <v>177</v>
      </c>
      <c r="D50" s="6" t="s">
        <v>176</v>
      </c>
      <c r="E50" s="6" t="s">
        <v>178</v>
      </c>
      <c r="F50" s="7">
        <v>89408</v>
      </c>
      <c r="G50" s="8" t="s">
        <v>179</v>
      </c>
      <c r="H50" s="8">
        <v>39.613819</v>
      </c>
      <c r="I50" s="8">
        <v>-119.267251</v>
      </c>
    </row>
    <row r="51" spans="1:9" ht="15">
      <c r="A51" s="9">
        <v>61</v>
      </c>
      <c r="B51" s="6" t="s">
        <v>180</v>
      </c>
      <c r="C51" s="6" t="s">
        <v>181</v>
      </c>
      <c r="D51" s="6" t="s">
        <v>21</v>
      </c>
      <c r="E51" s="6" t="s">
        <v>23</v>
      </c>
      <c r="F51" s="7">
        <v>79118</v>
      </c>
      <c r="G51" s="8" t="s">
        <v>182</v>
      </c>
      <c r="H51" s="8">
        <v>35.191944</v>
      </c>
      <c r="I51" s="8">
        <v>-101.74</v>
      </c>
    </row>
    <row r="52" spans="1:9" ht="15">
      <c r="A52" s="9">
        <v>62</v>
      </c>
      <c r="B52" s="6" t="s">
        <v>183</v>
      </c>
      <c r="C52" s="6" t="s">
        <v>184</v>
      </c>
      <c r="D52" s="6" t="s">
        <v>183</v>
      </c>
      <c r="E52" s="6" t="s">
        <v>59</v>
      </c>
      <c r="F52" s="7">
        <v>61068</v>
      </c>
      <c r="G52" s="8" t="s">
        <v>185</v>
      </c>
      <c r="H52" s="8">
        <v>41.936864</v>
      </c>
      <c r="I52" s="8">
        <v>-89.032043</v>
      </c>
    </row>
    <row r="53" spans="1:9" ht="15">
      <c r="A53" s="9">
        <v>64</v>
      </c>
      <c r="B53" s="6" t="s">
        <v>187</v>
      </c>
      <c r="C53" s="6" t="s">
        <v>188</v>
      </c>
      <c r="D53" s="6" t="s">
        <v>187</v>
      </c>
      <c r="E53" s="6" t="s">
        <v>189</v>
      </c>
      <c r="F53" s="7">
        <v>58103</v>
      </c>
      <c r="G53" s="8" t="s">
        <v>190</v>
      </c>
      <c r="H53" s="8">
        <v>46.848836</v>
      </c>
      <c r="I53" s="8">
        <v>-96.866228</v>
      </c>
    </row>
    <row r="54" spans="1:9" ht="15">
      <c r="A54" s="9">
        <v>65</v>
      </c>
      <c r="B54" s="6" t="s">
        <v>191</v>
      </c>
      <c r="C54" s="6" t="s">
        <v>192</v>
      </c>
      <c r="D54" s="6" t="s">
        <v>191</v>
      </c>
      <c r="E54" s="6" t="s">
        <v>55</v>
      </c>
      <c r="F54" s="7">
        <v>30521</v>
      </c>
      <c r="G54" s="8" t="s">
        <v>193</v>
      </c>
      <c r="H54" s="8">
        <v>34.35063</v>
      </c>
      <c r="I54" s="8">
        <v>-83.320208</v>
      </c>
    </row>
    <row r="55" spans="1:9" ht="15">
      <c r="A55" s="9">
        <v>66</v>
      </c>
      <c r="B55" s="6" t="s">
        <v>194</v>
      </c>
      <c r="C55" s="6" t="s">
        <v>195</v>
      </c>
      <c r="D55" s="6" t="s">
        <v>194</v>
      </c>
      <c r="E55" s="6" t="s">
        <v>123</v>
      </c>
      <c r="F55" s="7">
        <v>49022</v>
      </c>
      <c r="G55" s="8" t="s">
        <v>196</v>
      </c>
      <c r="H55" s="8">
        <v>42.088018</v>
      </c>
      <c r="I55" s="8">
        <v>-86.411942</v>
      </c>
    </row>
    <row r="56" spans="1:9" ht="15">
      <c r="A56" s="9">
        <v>67</v>
      </c>
      <c r="B56" s="6" t="s">
        <v>197</v>
      </c>
      <c r="C56" s="6" t="s">
        <v>198</v>
      </c>
      <c r="D56" s="6" t="s">
        <v>197</v>
      </c>
      <c r="E56" s="6" t="s">
        <v>59</v>
      </c>
      <c r="F56" s="7">
        <v>61701</v>
      </c>
      <c r="G56" s="8" t="s">
        <v>199</v>
      </c>
      <c r="H56" s="8">
        <v>40.483523</v>
      </c>
      <c r="I56" s="8">
        <v>-89.017983</v>
      </c>
    </row>
    <row r="57" spans="1:9" ht="15">
      <c r="A57" s="9">
        <v>68</v>
      </c>
      <c r="B57" s="6" t="s">
        <v>200</v>
      </c>
      <c r="C57" s="6" t="s">
        <v>366</v>
      </c>
      <c r="D57" s="6" t="s">
        <v>200</v>
      </c>
      <c r="E57" s="6" t="s">
        <v>23</v>
      </c>
      <c r="F57" s="7">
        <v>78045</v>
      </c>
      <c r="G57" s="8" t="s">
        <v>367</v>
      </c>
      <c r="H57" s="8">
        <v>27.688056</v>
      </c>
      <c r="I57" s="8">
        <v>-99.467778</v>
      </c>
    </row>
    <row r="58" spans="1:9" ht="15">
      <c r="A58" s="9">
        <v>69</v>
      </c>
      <c r="B58" s="6" t="s">
        <v>201</v>
      </c>
      <c r="C58" s="6" t="s">
        <v>202</v>
      </c>
      <c r="D58" s="6" t="s">
        <v>203</v>
      </c>
      <c r="E58" s="6" t="s">
        <v>127</v>
      </c>
      <c r="F58" s="7">
        <v>16510</v>
      </c>
      <c r="G58" s="8" t="s">
        <v>204</v>
      </c>
      <c r="H58" s="8">
        <v>42.139321</v>
      </c>
      <c r="I58" s="8">
        <v>-79.926219</v>
      </c>
    </row>
    <row r="59" spans="1:9" ht="15">
      <c r="A59" s="9">
        <v>70</v>
      </c>
      <c r="B59" s="6" t="s">
        <v>205</v>
      </c>
      <c r="C59" s="6" t="s">
        <v>206</v>
      </c>
      <c r="D59" s="6" t="s">
        <v>205</v>
      </c>
      <c r="E59" s="6" t="s">
        <v>207</v>
      </c>
      <c r="F59" s="7">
        <v>68467</v>
      </c>
      <c r="G59" s="8" t="s">
        <v>208</v>
      </c>
      <c r="H59" s="8">
        <v>40.82028</v>
      </c>
      <c r="I59" s="8">
        <v>-97.601243</v>
      </c>
    </row>
    <row r="60" spans="1:9" ht="15">
      <c r="A60" s="9">
        <v>71</v>
      </c>
      <c r="B60" s="6" t="s">
        <v>209</v>
      </c>
      <c r="C60" s="6" t="s">
        <v>210</v>
      </c>
      <c r="D60" s="6" t="s">
        <v>209</v>
      </c>
      <c r="E60" s="6" t="s">
        <v>127</v>
      </c>
      <c r="F60" s="7">
        <v>15314</v>
      </c>
      <c r="G60" s="8" t="s">
        <v>211</v>
      </c>
      <c r="H60" s="8">
        <v>40.13156384</v>
      </c>
      <c r="I60" s="8">
        <v>-80.00290062</v>
      </c>
    </row>
    <row r="61" spans="1:9" ht="15">
      <c r="A61" s="9">
        <v>72</v>
      </c>
      <c r="B61" s="6" t="s">
        <v>212</v>
      </c>
      <c r="C61" s="6" t="s">
        <v>213</v>
      </c>
      <c r="D61" s="6" t="s">
        <v>212</v>
      </c>
      <c r="E61" s="6" t="s">
        <v>214</v>
      </c>
      <c r="F61" s="7">
        <v>27542</v>
      </c>
      <c r="G61" s="8" t="s">
        <v>215</v>
      </c>
      <c r="H61" s="8">
        <v>35.584178</v>
      </c>
      <c r="I61" s="8">
        <v>-78.145423</v>
      </c>
    </row>
    <row r="62" spans="1:9" ht="15">
      <c r="A62" s="9">
        <v>73</v>
      </c>
      <c r="B62" s="6" t="s">
        <v>216</v>
      </c>
      <c r="C62" s="6" t="s">
        <v>217</v>
      </c>
      <c r="D62" s="6" t="s">
        <v>216</v>
      </c>
      <c r="E62" s="6" t="s">
        <v>55</v>
      </c>
      <c r="F62" s="7">
        <v>31523</v>
      </c>
      <c r="G62" s="8" t="s">
        <v>218</v>
      </c>
      <c r="H62" s="8">
        <v>31.137485</v>
      </c>
      <c r="I62" s="8">
        <v>-81.569921</v>
      </c>
    </row>
    <row r="63" spans="1:9" ht="15">
      <c r="A63" s="9">
        <v>74</v>
      </c>
      <c r="B63" s="6" t="s">
        <v>219</v>
      </c>
      <c r="C63" s="6" t="s">
        <v>220</v>
      </c>
      <c r="D63" s="6" t="s">
        <v>219</v>
      </c>
      <c r="E63" s="6" t="s">
        <v>96</v>
      </c>
      <c r="F63" s="7">
        <v>41094</v>
      </c>
      <c r="G63" s="8" t="s">
        <v>221</v>
      </c>
      <c r="H63" s="8">
        <v>38.855902</v>
      </c>
      <c r="I63" s="8">
        <v>-84.625084</v>
      </c>
    </row>
    <row r="64" spans="1:9" ht="15">
      <c r="A64" s="9">
        <v>75</v>
      </c>
      <c r="B64" s="6" t="s">
        <v>222</v>
      </c>
      <c r="C64" s="6" t="s">
        <v>223</v>
      </c>
      <c r="D64" s="6" t="s">
        <v>222</v>
      </c>
      <c r="E64" s="6" t="s">
        <v>45</v>
      </c>
      <c r="F64" s="7">
        <v>46808</v>
      </c>
      <c r="G64" s="8" t="s">
        <v>224</v>
      </c>
      <c r="H64" s="8">
        <v>41.117789</v>
      </c>
      <c r="I64" s="8">
        <v>-85.185443</v>
      </c>
    </row>
    <row r="65" spans="1:9" ht="15">
      <c r="A65" s="9">
        <v>76</v>
      </c>
      <c r="B65" s="6" t="s">
        <v>225</v>
      </c>
      <c r="C65" s="6" t="s">
        <v>226</v>
      </c>
      <c r="D65" s="6" t="s">
        <v>227</v>
      </c>
      <c r="E65" s="6" t="s">
        <v>178</v>
      </c>
      <c r="F65" s="7">
        <v>89030</v>
      </c>
      <c r="G65" s="8" t="s">
        <v>228</v>
      </c>
      <c r="H65" s="8">
        <v>36.213342</v>
      </c>
      <c r="I65" s="8">
        <v>-115.129317</v>
      </c>
    </row>
    <row r="66" spans="1:9" ht="15">
      <c r="A66" s="9">
        <v>77</v>
      </c>
      <c r="B66" s="6" t="s">
        <v>229</v>
      </c>
      <c r="C66" s="6" t="s">
        <v>230</v>
      </c>
      <c r="D66" s="6" t="s">
        <v>231</v>
      </c>
      <c r="E66" s="6" t="s">
        <v>45</v>
      </c>
      <c r="F66" s="7">
        <v>47639</v>
      </c>
      <c r="G66" s="8" t="s">
        <v>232</v>
      </c>
      <c r="H66" s="8">
        <v>38.170853</v>
      </c>
      <c r="I66" s="8">
        <v>-87.551518</v>
      </c>
    </row>
    <row r="67" spans="1:9" ht="15">
      <c r="A67" s="9">
        <v>78</v>
      </c>
      <c r="B67" s="6" t="s">
        <v>233</v>
      </c>
      <c r="C67" s="6" t="s">
        <v>234</v>
      </c>
      <c r="D67" s="6" t="s">
        <v>233</v>
      </c>
      <c r="E67" s="6" t="s">
        <v>27</v>
      </c>
      <c r="F67" s="7">
        <v>64120</v>
      </c>
      <c r="G67" s="8" t="s">
        <v>235</v>
      </c>
      <c r="H67" s="8">
        <v>39.127668</v>
      </c>
      <c r="I67" s="8">
        <v>-94.496473</v>
      </c>
    </row>
    <row r="68" spans="1:9" ht="15">
      <c r="A68" s="9">
        <v>79</v>
      </c>
      <c r="B68" s="6" t="s">
        <v>236</v>
      </c>
      <c r="C68" s="6" t="s">
        <v>237</v>
      </c>
      <c r="D68" s="6" t="s">
        <v>236</v>
      </c>
      <c r="E68" s="6" t="s">
        <v>31</v>
      </c>
      <c r="F68" s="7">
        <v>52773</v>
      </c>
      <c r="G68" s="8" t="s">
        <v>238</v>
      </c>
      <c r="H68" s="8">
        <v>41.618542</v>
      </c>
      <c r="I68" s="8">
        <v>-90.785964</v>
      </c>
    </row>
    <row r="69" spans="1:9" ht="15">
      <c r="A69" s="9">
        <v>80</v>
      </c>
      <c r="B69" s="6" t="s">
        <v>239</v>
      </c>
      <c r="C69" s="6" t="s">
        <v>240</v>
      </c>
      <c r="D69" s="6" t="s">
        <v>241</v>
      </c>
      <c r="E69" s="6" t="s">
        <v>242</v>
      </c>
      <c r="F69" s="7">
        <v>35453</v>
      </c>
      <c r="G69" s="8" t="s">
        <v>243</v>
      </c>
      <c r="H69" s="8">
        <v>33.177744</v>
      </c>
      <c r="I69" s="8">
        <v>-87.446182</v>
      </c>
    </row>
    <row r="70" spans="1:9" ht="15">
      <c r="A70" s="9">
        <v>81</v>
      </c>
      <c r="B70" s="6" t="s">
        <v>244</v>
      </c>
      <c r="C70" s="6" t="s">
        <v>245</v>
      </c>
      <c r="D70" s="6" t="s">
        <v>246</v>
      </c>
      <c r="E70" s="6" t="s">
        <v>50</v>
      </c>
      <c r="F70" s="7">
        <v>72301</v>
      </c>
      <c r="G70" s="8" t="s">
        <v>247</v>
      </c>
      <c r="H70" s="8">
        <v>35.153156</v>
      </c>
      <c r="I70" s="8">
        <v>-90.142485</v>
      </c>
    </row>
    <row r="71" spans="1:9" ht="15">
      <c r="A71" s="9">
        <v>82</v>
      </c>
      <c r="B71" s="6" t="s">
        <v>248</v>
      </c>
      <c r="C71" s="6" t="s">
        <v>249</v>
      </c>
      <c r="D71" s="6" t="s">
        <v>248</v>
      </c>
      <c r="E71" s="6" t="s">
        <v>45</v>
      </c>
      <c r="F71" s="7">
        <v>46217</v>
      </c>
      <c r="G71" s="8" t="s">
        <v>250</v>
      </c>
      <c r="H71" s="8">
        <v>39.698835</v>
      </c>
      <c r="I71" s="8">
        <v>-86.18735</v>
      </c>
    </row>
    <row r="72" spans="1:9" ht="15">
      <c r="A72" s="9">
        <v>83</v>
      </c>
      <c r="B72" s="6" t="s">
        <v>251</v>
      </c>
      <c r="C72" s="6" t="s">
        <v>252</v>
      </c>
      <c r="D72" s="6" t="s">
        <v>98</v>
      </c>
      <c r="E72" s="6" t="s">
        <v>253</v>
      </c>
      <c r="F72" s="7">
        <v>39201</v>
      </c>
      <c r="G72" s="8" t="s">
        <v>254</v>
      </c>
      <c r="H72" s="8">
        <v>32.27963</v>
      </c>
      <c r="I72" s="8">
        <v>-90.19669</v>
      </c>
    </row>
    <row r="73" spans="1:9" ht="15">
      <c r="A73" s="9">
        <v>84</v>
      </c>
      <c r="B73" s="6" t="s">
        <v>255</v>
      </c>
      <c r="C73" s="6" t="s">
        <v>256</v>
      </c>
      <c r="D73" s="6" t="s">
        <v>255</v>
      </c>
      <c r="E73" s="6" t="s">
        <v>27</v>
      </c>
      <c r="F73" s="7">
        <v>65453</v>
      </c>
      <c r="G73" s="8" t="s">
        <v>257</v>
      </c>
      <c r="H73" s="8">
        <v>38.072851</v>
      </c>
      <c r="I73" s="8">
        <v>-91.409804</v>
      </c>
    </row>
    <row r="74" spans="1:9" ht="15">
      <c r="A74" s="9">
        <v>85</v>
      </c>
      <c r="B74" s="6" t="s">
        <v>258</v>
      </c>
      <c r="C74" s="6" t="s">
        <v>259</v>
      </c>
      <c r="D74" s="6" t="s">
        <v>258</v>
      </c>
      <c r="E74" s="6" t="s">
        <v>260</v>
      </c>
      <c r="F74" s="7">
        <v>34945</v>
      </c>
      <c r="G74" s="8" t="s">
        <v>261</v>
      </c>
      <c r="H74" s="8">
        <v>27.451682</v>
      </c>
      <c r="I74" s="8">
        <v>-80.397324</v>
      </c>
    </row>
    <row r="75" spans="1:9" ht="15">
      <c r="A75" s="9">
        <v>86</v>
      </c>
      <c r="B75" s="6" t="s">
        <v>262</v>
      </c>
      <c r="C75" s="6" t="s">
        <v>263</v>
      </c>
      <c r="D75" s="6" t="s">
        <v>264</v>
      </c>
      <c r="E75" s="6" t="s">
        <v>63</v>
      </c>
      <c r="F75" s="7">
        <v>13904</v>
      </c>
      <c r="G75" s="8" t="s">
        <v>265</v>
      </c>
      <c r="H75" s="8">
        <v>42.100469</v>
      </c>
      <c r="I75" s="8">
        <v>-75.832718</v>
      </c>
    </row>
    <row r="76" spans="1:9" ht="15">
      <c r="A76" s="9">
        <v>87</v>
      </c>
      <c r="B76" s="6" t="s">
        <v>266</v>
      </c>
      <c r="C76" s="6" t="s">
        <v>379</v>
      </c>
      <c r="D76" s="6" t="s">
        <v>266</v>
      </c>
      <c r="E76" s="6" t="s">
        <v>55</v>
      </c>
      <c r="F76" s="7">
        <v>31794</v>
      </c>
      <c r="G76" s="8" t="s">
        <v>267</v>
      </c>
      <c r="H76" s="8">
        <v>31.426896</v>
      </c>
      <c r="I76" s="8">
        <v>-83.514596</v>
      </c>
    </row>
    <row r="77" spans="1:9" ht="15">
      <c r="A77" s="9">
        <v>88</v>
      </c>
      <c r="B77" s="6" t="s">
        <v>268</v>
      </c>
      <c r="C77" s="6" t="s">
        <v>269</v>
      </c>
      <c r="D77" s="6" t="s">
        <v>268</v>
      </c>
      <c r="E77" s="6" t="s">
        <v>96</v>
      </c>
      <c r="F77" s="7">
        <v>42740</v>
      </c>
      <c r="G77" s="8" t="s">
        <v>270</v>
      </c>
      <c r="H77" s="8">
        <v>37.598262</v>
      </c>
      <c r="I77" s="8">
        <v>-85.870536</v>
      </c>
    </row>
    <row r="78" spans="1:9" ht="15">
      <c r="A78" s="9">
        <v>90</v>
      </c>
      <c r="B78" s="6" t="s">
        <v>271</v>
      </c>
      <c r="C78" s="6" t="s">
        <v>272</v>
      </c>
      <c r="D78" s="6" t="s">
        <v>18</v>
      </c>
      <c r="E78" s="6" t="s">
        <v>19</v>
      </c>
      <c r="F78" s="7">
        <v>73128</v>
      </c>
      <c r="G78" s="8" t="s">
        <v>273</v>
      </c>
      <c r="H78" s="8">
        <v>35.463005</v>
      </c>
      <c r="I78" s="8">
        <v>-97.688029</v>
      </c>
    </row>
    <row r="79" spans="1:9" ht="15">
      <c r="A79" s="9">
        <v>91</v>
      </c>
      <c r="B79" s="6" t="s">
        <v>274</v>
      </c>
      <c r="C79" s="6" t="s">
        <v>275</v>
      </c>
      <c r="D79" s="6" t="s">
        <v>276</v>
      </c>
      <c r="E79" s="6" t="s">
        <v>41</v>
      </c>
      <c r="F79" s="7">
        <v>45808</v>
      </c>
      <c r="G79" s="8" t="s">
        <v>277</v>
      </c>
      <c r="H79" s="8">
        <v>40.834396</v>
      </c>
      <c r="I79" s="8">
        <v>-83.96771</v>
      </c>
    </row>
    <row r="80" spans="1:9" ht="15">
      <c r="A80" s="9">
        <v>92</v>
      </c>
      <c r="B80" s="6" t="s">
        <v>278</v>
      </c>
      <c r="C80" s="6" t="s">
        <v>279</v>
      </c>
      <c r="D80" s="6" t="s">
        <v>278</v>
      </c>
      <c r="E80" s="6" t="s">
        <v>214</v>
      </c>
      <c r="F80" s="7">
        <v>27258</v>
      </c>
      <c r="G80" s="8" t="s">
        <v>280</v>
      </c>
      <c r="H80" s="8">
        <v>36.071684</v>
      </c>
      <c r="I80" s="8">
        <v>-79.351141</v>
      </c>
    </row>
    <row r="81" spans="1:9" ht="15">
      <c r="A81" s="9">
        <v>94</v>
      </c>
      <c r="B81" s="6" t="s">
        <v>281</v>
      </c>
      <c r="C81" s="6" t="s">
        <v>282</v>
      </c>
      <c r="D81" s="6" t="s">
        <v>91</v>
      </c>
      <c r="E81" s="6" t="s">
        <v>112</v>
      </c>
      <c r="F81" s="7">
        <v>95242</v>
      </c>
      <c r="G81" s="8" t="s">
        <v>283</v>
      </c>
      <c r="H81" s="8">
        <v>38.11949</v>
      </c>
      <c r="I81" s="8">
        <v>-121.396075</v>
      </c>
    </row>
    <row r="82" spans="1:9" ht="15">
      <c r="A82" s="9">
        <v>95</v>
      </c>
      <c r="B82" s="6" t="s">
        <v>284</v>
      </c>
      <c r="C82" s="6" t="s">
        <v>285</v>
      </c>
      <c r="D82" s="6" t="s">
        <v>284</v>
      </c>
      <c r="E82" s="6" t="s">
        <v>127</v>
      </c>
      <c r="F82" s="7">
        <v>15533</v>
      </c>
      <c r="G82" s="8" t="s">
        <v>286</v>
      </c>
      <c r="H82" s="8">
        <v>39.997452</v>
      </c>
      <c r="I82" s="8">
        <v>-78.235778</v>
      </c>
    </row>
    <row r="83" spans="1:9" ht="15">
      <c r="A83" s="9">
        <v>96</v>
      </c>
      <c r="B83" s="6" t="s">
        <v>287</v>
      </c>
      <c r="C83" s="6" t="s">
        <v>288</v>
      </c>
      <c r="D83" s="6" t="s">
        <v>289</v>
      </c>
      <c r="E83" s="6" t="s">
        <v>89</v>
      </c>
      <c r="F83" s="7">
        <v>85131</v>
      </c>
      <c r="G83" s="8" t="s">
        <v>290</v>
      </c>
      <c r="H83" s="8">
        <v>32.731331</v>
      </c>
      <c r="I83" s="8">
        <v>-111.551406</v>
      </c>
    </row>
    <row r="84" spans="1:9" ht="15">
      <c r="A84" s="9">
        <v>97</v>
      </c>
      <c r="B84" s="6" t="s">
        <v>291</v>
      </c>
      <c r="C84" s="6" t="s">
        <v>292</v>
      </c>
      <c r="D84" s="6" t="s">
        <v>291</v>
      </c>
      <c r="E84" s="6" t="s">
        <v>23</v>
      </c>
      <c r="F84" s="7">
        <v>75241</v>
      </c>
      <c r="G84" s="8" t="s">
        <v>293</v>
      </c>
      <c r="H84" s="8">
        <v>32.655522</v>
      </c>
      <c r="I84" s="8">
        <v>-96.754212</v>
      </c>
    </row>
    <row r="85" spans="1:9" ht="15">
      <c r="A85" s="9">
        <v>98</v>
      </c>
      <c r="B85" s="6" t="s">
        <v>294</v>
      </c>
      <c r="C85" s="6" t="s">
        <v>295</v>
      </c>
      <c r="D85" s="6" t="s">
        <v>294</v>
      </c>
      <c r="E85" s="6" t="s">
        <v>23</v>
      </c>
      <c r="F85" s="7">
        <v>77029</v>
      </c>
      <c r="G85" s="8" t="s">
        <v>296</v>
      </c>
      <c r="H85" s="8">
        <v>29.79608</v>
      </c>
      <c r="I85" s="8">
        <v>-95.268571</v>
      </c>
    </row>
    <row r="86" spans="1:9" ht="15">
      <c r="A86" s="9">
        <v>99</v>
      </c>
      <c r="B86" s="6" t="s">
        <v>297</v>
      </c>
      <c r="C86" s="6" t="s">
        <v>298</v>
      </c>
      <c r="D86" s="6" t="s">
        <v>297</v>
      </c>
      <c r="E86" s="6" t="s">
        <v>27</v>
      </c>
      <c r="F86" s="7">
        <v>64804</v>
      </c>
      <c r="G86" s="8" t="s">
        <v>299</v>
      </c>
      <c r="H86" s="8">
        <v>37.055559</v>
      </c>
      <c r="I86" s="8">
        <v>-94.430932</v>
      </c>
    </row>
    <row r="87" spans="1:9" ht="15">
      <c r="A87" s="9">
        <v>100</v>
      </c>
      <c r="B87" s="6" t="s">
        <v>368</v>
      </c>
      <c r="C87" s="6" t="s">
        <v>369</v>
      </c>
      <c r="D87" s="6" t="s">
        <v>368</v>
      </c>
      <c r="E87" s="6" t="s">
        <v>89</v>
      </c>
      <c r="F87" s="7">
        <v>85353</v>
      </c>
      <c r="G87" s="8" t="s">
        <v>376</v>
      </c>
      <c r="H87" s="8">
        <v>33.458889</v>
      </c>
      <c r="I87" s="8">
        <v>-112.242222</v>
      </c>
    </row>
    <row r="88" spans="1:9" ht="15">
      <c r="A88" s="9">
        <v>101</v>
      </c>
      <c r="B88" s="6" t="s">
        <v>300</v>
      </c>
      <c r="C88" s="6" t="s">
        <v>301</v>
      </c>
      <c r="D88" s="6" t="s">
        <v>300</v>
      </c>
      <c r="E88" s="6" t="s">
        <v>112</v>
      </c>
      <c r="F88" s="7">
        <v>90021</v>
      </c>
      <c r="G88" s="8" t="s">
        <v>302</v>
      </c>
      <c r="H88" s="8">
        <v>34.021724</v>
      </c>
      <c r="I88" s="8">
        <v>-118.240173</v>
      </c>
    </row>
    <row r="89" spans="1:9" ht="15">
      <c r="A89" s="9">
        <v>102</v>
      </c>
      <c r="B89" s="6" t="s">
        <v>303</v>
      </c>
      <c r="C89" s="6" t="s">
        <v>304</v>
      </c>
      <c r="D89" s="6" t="s">
        <v>303</v>
      </c>
      <c r="E89" s="6" t="s">
        <v>112</v>
      </c>
      <c r="F89" s="7">
        <v>92311</v>
      </c>
      <c r="G89" s="8" t="s">
        <v>305</v>
      </c>
      <c r="H89" s="8">
        <v>34.852658</v>
      </c>
      <c r="I89" s="8">
        <v>-117.080323</v>
      </c>
    </row>
    <row r="90" spans="1:9" ht="15">
      <c r="A90" s="9">
        <v>103</v>
      </c>
      <c r="B90" s="6" t="s">
        <v>306</v>
      </c>
      <c r="C90" s="6" t="s">
        <v>307</v>
      </c>
      <c r="D90" s="6" t="s">
        <v>306</v>
      </c>
      <c r="E90" s="6" t="s">
        <v>23</v>
      </c>
      <c r="F90" s="7">
        <v>77521</v>
      </c>
      <c r="G90" s="8" t="s">
        <v>308</v>
      </c>
      <c r="H90" s="8">
        <v>29.79531</v>
      </c>
      <c r="I90" s="8">
        <v>-95.03118</v>
      </c>
    </row>
    <row r="91" spans="1:9" ht="15">
      <c r="A91" s="9">
        <v>104</v>
      </c>
      <c r="B91" s="6" t="s">
        <v>309</v>
      </c>
      <c r="C91" s="6" t="s">
        <v>310</v>
      </c>
      <c r="D91" s="6" t="s">
        <v>309</v>
      </c>
      <c r="E91" s="6" t="s">
        <v>311</v>
      </c>
      <c r="F91" s="7">
        <v>8505</v>
      </c>
      <c r="G91" s="8" t="s">
        <v>312</v>
      </c>
      <c r="H91" s="8">
        <v>40.121907</v>
      </c>
      <c r="I91" s="8">
        <v>-74.708936</v>
      </c>
    </row>
    <row r="92" spans="1:9" ht="15">
      <c r="A92" s="9">
        <v>105</v>
      </c>
      <c r="B92" s="6" t="s">
        <v>313</v>
      </c>
      <c r="C92" s="6" t="s">
        <v>314</v>
      </c>
      <c r="D92" s="6" t="s">
        <v>315</v>
      </c>
      <c r="E92" s="6" t="s">
        <v>148</v>
      </c>
      <c r="F92" s="7">
        <v>29203</v>
      </c>
      <c r="G92" s="8" t="s">
        <v>316</v>
      </c>
      <c r="H92" s="8">
        <v>34.063283</v>
      </c>
      <c r="I92" s="8">
        <v>-81.02518</v>
      </c>
    </row>
    <row r="93" spans="1:9" ht="15">
      <c r="A93" s="9">
        <v>106</v>
      </c>
      <c r="B93" s="6" t="s">
        <v>317</v>
      </c>
      <c r="C93" s="6" t="s">
        <v>377</v>
      </c>
      <c r="D93" s="6" t="s">
        <v>317</v>
      </c>
      <c r="E93" s="6" t="s">
        <v>45</v>
      </c>
      <c r="F93" s="7">
        <v>46184</v>
      </c>
      <c r="G93" s="8" t="s">
        <v>318</v>
      </c>
      <c r="H93" s="8">
        <v>39.54836</v>
      </c>
      <c r="I93" s="8">
        <v>-86.036226</v>
      </c>
    </row>
    <row r="94" spans="1:9" ht="15">
      <c r="A94" s="9">
        <v>107</v>
      </c>
      <c r="B94" s="6" t="s">
        <v>319</v>
      </c>
      <c r="C94" s="6" t="s">
        <v>320</v>
      </c>
      <c r="D94" s="6" t="s">
        <v>321</v>
      </c>
      <c r="E94" s="6" t="s">
        <v>59</v>
      </c>
      <c r="F94" s="7">
        <v>62040</v>
      </c>
      <c r="G94" s="8" t="s">
        <v>322</v>
      </c>
      <c r="H94" s="8">
        <v>38.763239</v>
      </c>
      <c r="I94" s="8">
        <v>-90.067105</v>
      </c>
    </row>
    <row r="95" spans="1:9" ht="15">
      <c r="A95" s="9">
        <v>108</v>
      </c>
      <c r="B95" s="6" t="s">
        <v>323</v>
      </c>
      <c r="C95" s="6" t="s">
        <v>324</v>
      </c>
      <c r="D95" s="6" t="s">
        <v>325</v>
      </c>
      <c r="E95" s="6" t="s">
        <v>148</v>
      </c>
      <c r="F95" s="7">
        <v>29334</v>
      </c>
      <c r="G95" s="8" t="s">
        <v>326</v>
      </c>
      <c r="H95" s="8">
        <v>34.916687</v>
      </c>
      <c r="I95" s="8">
        <v>-82.107878</v>
      </c>
    </row>
    <row r="96" spans="1:9" ht="15">
      <c r="A96" s="9">
        <v>109</v>
      </c>
      <c r="B96" s="6" t="s">
        <v>327</v>
      </c>
      <c r="C96" s="6" t="s">
        <v>328</v>
      </c>
      <c r="D96" s="6" t="s">
        <v>43</v>
      </c>
      <c r="E96" s="6" t="s">
        <v>45</v>
      </c>
      <c r="F96" s="7">
        <v>46405</v>
      </c>
      <c r="G96" s="8" t="s">
        <v>329</v>
      </c>
      <c r="H96" s="8">
        <v>41.588296</v>
      </c>
      <c r="I96" s="8">
        <v>-87.238659</v>
      </c>
    </row>
    <row r="97" spans="1:9" ht="15">
      <c r="A97" s="9">
        <v>110</v>
      </c>
      <c r="B97" s="6" t="s">
        <v>330</v>
      </c>
      <c r="C97" s="6" t="s">
        <v>331</v>
      </c>
      <c r="D97" s="6" t="s">
        <v>332</v>
      </c>
      <c r="E97" s="6" t="s">
        <v>116</v>
      </c>
      <c r="F97" s="7">
        <v>38118</v>
      </c>
      <c r="G97" s="8" t="s">
        <v>333</v>
      </c>
      <c r="H97" s="8">
        <v>35.074339</v>
      </c>
      <c r="I97" s="8">
        <v>-89.949981</v>
      </c>
    </row>
    <row r="98" spans="1:9" ht="15">
      <c r="A98" s="9">
        <v>111</v>
      </c>
      <c r="B98" s="6" t="s">
        <v>334</v>
      </c>
      <c r="C98" s="6" t="s">
        <v>335</v>
      </c>
      <c r="D98" s="6" t="s">
        <v>334</v>
      </c>
      <c r="E98" s="6" t="s">
        <v>186</v>
      </c>
      <c r="F98" s="7">
        <v>80022</v>
      </c>
      <c r="G98" s="8" t="s">
        <v>336</v>
      </c>
      <c r="H98" s="8">
        <v>39.793162</v>
      </c>
      <c r="I98" s="8">
        <v>-104.906728</v>
      </c>
    </row>
    <row r="99" spans="1:9" ht="15">
      <c r="A99" s="9">
        <v>112</v>
      </c>
      <c r="B99" s="6" t="s">
        <v>337</v>
      </c>
      <c r="C99" s="6" t="s">
        <v>338</v>
      </c>
      <c r="D99" s="6" t="s">
        <v>65</v>
      </c>
      <c r="E99" s="6" t="s">
        <v>260</v>
      </c>
      <c r="F99" s="7">
        <v>33576</v>
      </c>
      <c r="G99" s="8" t="s">
        <v>339</v>
      </c>
      <c r="H99" s="8">
        <v>28.326644</v>
      </c>
      <c r="I99" s="8">
        <v>-82.3208527</v>
      </c>
    </row>
    <row r="100" spans="1:9" ht="15">
      <c r="A100" s="9">
        <v>113</v>
      </c>
      <c r="B100" s="6" t="s">
        <v>340</v>
      </c>
      <c r="C100" s="6" t="s">
        <v>341</v>
      </c>
      <c r="D100" s="6" t="s">
        <v>340</v>
      </c>
      <c r="E100" s="6" t="s">
        <v>189</v>
      </c>
      <c r="F100" s="7">
        <v>58701</v>
      </c>
      <c r="G100" s="8" t="s">
        <v>342</v>
      </c>
      <c r="H100" s="8">
        <v>48.210108</v>
      </c>
      <c r="I100" s="8">
        <v>-101.267129</v>
      </c>
    </row>
    <row r="101" spans="1:9" ht="15">
      <c r="A101" s="9">
        <v>114</v>
      </c>
      <c r="B101" s="6" t="s">
        <v>343</v>
      </c>
      <c r="C101" s="6" t="s">
        <v>344</v>
      </c>
      <c r="D101" s="6" t="s">
        <v>200</v>
      </c>
      <c r="E101" s="6" t="s">
        <v>23</v>
      </c>
      <c r="F101" s="7">
        <v>78045</v>
      </c>
      <c r="G101" s="8" t="s">
        <v>345</v>
      </c>
      <c r="H101" s="8">
        <v>27.608892</v>
      </c>
      <c r="I101" s="8">
        <v>-99.521247</v>
      </c>
    </row>
    <row r="102" spans="1:9" ht="15">
      <c r="A102" s="9">
        <v>115</v>
      </c>
      <c r="B102" s="6" t="s">
        <v>346</v>
      </c>
      <c r="C102" s="6" t="s">
        <v>347</v>
      </c>
      <c r="D102" s="6" t="s">
        <v>346</v>
      </c>
      <c r="E102" s="6" t="s">
        <v>55</v>
      </c>
      <c r="F102" s="7">
        <v>30179</v>
      </c>
      <c r="G102" s="8" t="s">
        <v>348</v>
      </c>
      <c r="H102" s="8">
        <v>33.7211526</v>
      </c>
      <c r="I102" s="8">
        <v>-85.027676</v>
      </c>
    </row>
    <row r="103" spans="1:9" ht="15">
      <c r="A103" s="9">
        <v>116</v>
      </c>
      <c r="B103" s="6" t="s">
        <v>352</v>
      </c>
      <c r="C103" s="6" t="s">
        <v>353</v>
      </c>
      <c r="D103" s="6" t="s">
        <v>352</v>
      </c>
      <c r="E103" s="6" t="s">
        <v>80</v>
      </c>
      <c r="F103" s="7">
        <v>24472</v>
      </c>
      <c r="G103" s="8" t="s">
        <v>354</v>
      </c>
      <c r="H103" s="8">
        <v>37.928611</v>
      </c>
      <c r="I103" s="8">
        <v>-79.231666</v>
      </c>
    </row>
    <row r="104" spans="1:9" ht="15">
      <c r="A104" s="9">
        <v>117</v>
      </c>
      <c r="B104" s="6" t="s">
        <v>355</v>
      </c>
      <c r="C104" s="6" t="s">
        <v>356</v>
      </c>
      <c r="D104" s="6" t="s">
        <v>355</v>
      </c>
      <c r="E104" s="6" t="s">
        <v>357</v>
      </c>
      <c r="F104" s="7">
        <v>82007</v>
      </c>
      <c r="G104" s="8" t="s">
        <v>358</v>
      </c>
      <c r="H104" s="8">
        <v>41.097256</v>
      </c>
      <c r="I104" s="8">
        <v>-104.852086</v>
      </c>
    </row>
    <row r="105" spans="1:9" ht="15">
      <c r="A105" s="9">
        <v>118</v>
      </c>
      <c r="B105" s="6" t="s">
        <v>363</v>
      </c>
      <c r="C105" s="6" t="s">
        <v>364</v>
      </c>
      <c r="D105" s="6" t="s">
        <v>363</v>
      </c>
      <c r="E105" s="6" t="s">
        <v>23</v>
      </c>
      <c r="F105" s="7">
        <v>79766</v>
      </c>
      <c r="G105" s="8" t="s">
        <v>365</v>
      </c>
      <c r="H105" s="8">
        <v>31.81667</v>
      </c>
      <c r="I105">
        <v>-102.388222</v>
      </c>
    </row>
    <row r="106" spans="1:9" ht="15">
      <c r="A106" s="9">
        <v>119</v>
      </c>
      <c r="B106" s="6" t="s">
        <v>372</v>
      </c>
      <c r="C106" s="6" t="s">
        <v>373</v>
      </c>
      <c r="D106" s="6" t="s">
        <v>291</v>
      </c>
      <c r="E106" s="6" t="s">
        <v>23</v>
      </c>
      <c r="F106" s="7">
        <v>75241</v>
      </c>
      <c r="G106" s="8" t="s">
        <v>374</v>
      </c>
      <c r="H106" s="8">
        <v>32.658086</v>
      </c>
      <c r="I106" s="8">
        <v>-96.750238</v>
      </c>
    </row>
    <row r="107" spans="1:9" ht="15">
      <c r="A107" s="10">
        <v>120</v>
      </c>
      <c r="B107" s="6" t="s">
        <v>351</v>
      </c>
      <c r="C107" s="6" t="s">
        <v>349</v>
      </c>
      <c r="D107" s="6" t="s">
        <v>65</v>
      </c>
      <c r="E107" s="6" t="s">
        <v>23</v>
      </c>
      <c r="F107" s="7">
        <v>78219</v>
      </c>
      <c r="G107" s="8" t="s">
        <v>350</v>
      </c>
      <c r="H107" s="8">
        <v>29.445416</v>
      </c>
      <c r="I107" s="8">
        <v>-98.364285</v>
      </c>
    </row>
    <row r="108" spans="1:9" ht="15">
      <c r="A108" s="10">
        <v>121</v>
      </c>
      <c r="B108" s="6" t="s">
        <v>384</v>
      </c>
      <c r="C108" s="6" t="s">
        <v>380</v>
      </c>
      <c r="D108" s="6" t="s">
        <v>383</v>
      </c>
      <c r="E108" s="6" t="s">
        <v>116</v>
      </c>
      <c r="F108" s="7">
        <v>37013</v>
      </c>
      <c r="G108" s="8" t="s">
        <v>385</v>
      </c>
      <c r="H108" s="8">
        <v>36.011987</v>
      </c>
      <c r="I108" s="8">
        <v>-86.619037</v>
      </c>
    </row>
    <row r="109" spans="1:9" ht="15">
      <c r="A109" s="10">
        <v>122</v>
      </c>
      <c r="B109" s="6" t="s">
        <v>393</v>
      </c>
      <c r="C109" s="6" t="s">
        <v>394</v>
      </c>
      <c r="D109" s="6" t="s">
        <v>393</v>
      </c>
      <c r="E109" s="6" t="s">
        <v>23</v>
      </c>
      <c r="F109" s="7">
        <v>76207</v>
      </c>
      <c r="G109" s="8" t="s">
        <v>395</v>
      </c>
      <c r="H109" s="8">
        <v>33.265058</v>
      </c>
      <c r="I109" s="8">
        <v>-97.179397</v>
      </c>
    </row>
    <row r="110" spans="1:9" ht="15">
      <c r="A110" s="10">
        <v>123</v>
      </c>
      <c r="B110" s="6" t="s">
        <v>390</v>
      </c>
      <c r="C110" s="6" t="s">
        <v>391</v>
      </c>
      <c r="D110" s="6" t="s">
        <v>390</v>
      </c>
      <c r="E110" s="6" t="s">
        <v>11</v>
      </c>
      <c r="F110" s="7">
        <v>66801</v>
      </c>
      <c r="G110" s="8" t="s">
        <v>392</v>
      </c>
      <c r="H110" s="8">
        <v>38.411811</v>
      </c>
      <c r="I110" s="8">
        <v>-96.239008</v>
      </c>
    </row>
    <row r="111" spans="1:9" ht="15">
      <c r="A111" s="10">
        <v>125</v>
      </c>
      <c r="B111" s="6" t="s">
        <v>397</v>
      </c>
      <c r="C111" s="6" t="s">
        <v>398</v>
      </c>
      <c r="D111" s="6" t="s">
        <v>397</v>
      </c>
      <c r="E111" s="6" t="s">
        <v>19</v>
      </c>
      <c r="F111" s="7">
        <v>74116</v>
      </c>
      <c r="G111" s="8" t="s">
        <v>399</v>
      </c>
      <c r="H111" s="8">
        <v>36.1609472</v>
      </c>
      <c r="I111" s="8">
        <v>-95.79305</v>
      </c>
    </row>
    <row r="112" spans="1:9" ht="15">
      <c r="A112" s="10">
        <v>126</v>
      </c>
      <c r="B112" s="6" t="s">
        <v>400</v>
      </c>
      <c r="C112" s="6" t="s">
        <v>401</v>
      </c>
      <c r="D112" s="6" t="s">
        <v>400</v>
      </c>
      <c r="E112" s="6" t="s">
        <v>11</v>
      </c>
      <c r="F112" s="7">
        <v>67801</v>
      </c>
      <c r="G112" s="8" t="s">
        <v>402</v>
      </c>
      <c r="H112" s="8">
        <v>37.7462222222222</v>
      </c>
      <c r="I112" s="8">
        <v>-99.9771</v>
      </c>
    </row>
  </sheetData>
  <sheetProtection/>
  <conditionalFormatting sqref="G1:G65536">
    <cfRule type="duplicateValues" priority="13" dxfId="8" stopIfTrue="1">
      <formula>AND(COUNTIF($G$1:$G$65536,G1)&gt;1,NOT(ISBLANK(G1)))</formula>
    </cfRule>
  </conditionalFormatting>
  <conditionalFormatting sqref="C113:C65536">
    <cfRule type="duplicateValues" priority="14" dxfId="8" stopIfTrue="1">
      <formula>AND(COUNTIF($C$113:$C$65536,C113)&gt;1,NOT(ISBLANK(C113)))</formula>
    </cfRule>
  </conditionalFormatting>
  <conditionalFormatting sqref="H1:I8 H106:I65536 H105 H10:I104">
    <cfRule type="duplicateValues" priority="7" dxfId="8" stopIfTrue="1">
      <formula>AND(COUNTIF($H$1:$I$8,H1)+COUNTIF($H$106:$I$65536,H1)+COUNTIF($H$105:$H$105,H1)+COUNTIF($H$10:$I$104,H1)&gt;1,NOT(ISBLANK(H1)))</formula>
    </cfRule>
  </conditionalFormatting>
  <conditionalFormatting sqref="J105">
    <cfRule type="duplicateValues" priority="6" dxfId="8" stopIfTrue="1">
      <formula>AND(COUNTIF($J$105:$J$105,J105)&gt;1,NOT(ISBLANK(J105)))</formula>
    </cfRule>
  </conditionalFormatting>
  <conditionalFormatting sqref="J26">
    <cfRule type="duplicateValues" priority="5" dxfId="8" stopIfTrue="1">
      <formula>AND(COUNTIF($J$26:$J$26,J26)&gt;1,NOT(ISBLANK(J26)))</formula>
    </cfRule>
  </conditionalFormatting>
  <conditionalFormatting sqref="J35">
    <cfRule type="duplicateValues" priority="4" dxfId="8" stopIfTrue="1">
      <formula>AND(COUNTIF($J$35:$J$35,J35)&gt;1,NOT(ISBLANK(J35)))</formula>
    </cfRule>
  </conditionalFormatting>
  <conditionalFormatting sqref="I105">
    <cfRule type="duplicateValues" priority="3" dxfId="8" stopIfTrue="1">
      <formula>AND(COUNTIF($I$105:$I$105,I105)&gt;1,NOT(ISBLANK(I105)))</formula>
    </cfRule>
  </conditionalFormatting>
  <conditionalFormatting sqref="H9:I9">
    <cfRule type="duplicateValues" priority="1" dxfId="8" stopIfTrue="1">
      <formula>AND(COUNTIF($H$9:$I$9,H9)&gt;1,NOT(ISBLANK(H9)))</formula>
    </cfRule>
  </conditionalFormatting>
  <printOptions/>
  <pageMargins left="0.25" right="0.25" top="0.75" bottom="0.75" header="0.3" footer="0.3"/>
  <pageSetup fitToHeight="0" fitToWidth="1" horizontalDpi="600" verticalDpi="600" orientation="portrait" scale="76" r:id="rId1"/>
  <headerFooter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Amber Bowman</dc:creator>
  <cp:keywords/>
  <dc:description/>
  <cp:lastModifiedBy>Hannah Doll</cp:lastModifiedBy>
  <cp:lastPrinted>2017-06-27T14:51:00Z</cp:lastPrinted>
  <dcterms:created xsi:type="dcterms:W3CDTF">2014-11-24T19:48:22Z</dcterms:created>
  <dcterms:modified xsi:type="dcterms:W3CDTF">2022-12-08T14:58:26Z</dcterms:modified>
  <cp:category/>
  <cp:version/>
  <cp:contentType/>
  <cp:contentStatus/>
</cp:coreProperties>
</file>